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PROGRESSIONI ORIZZONTALI 2018_sessione di recupero\UFFICIALI_PAOLO\"/>
    </mc:Choice>
  </mc:AlternateContent>
  <workbookProtection workbookAlgorithmName="SHA-512" workbookHashValue="LZjtCkl2l6OVlu04HVOO76lk5IccsWGhABD/fd+elW3G51t5jyw9+/n4s/Q60SMfdC4dcZEATS4DbzZ2qePFvw==" workbookSaltValue="75Bo0BrVf0aE5AXYc9R/hQ==" workbookSpinCount="100000" lockStructure="1"/>
  <bookViews>
    <workbookView xWindow="0" yWindow="0" windowWidth="21840" windowHeight="10632"/>
  </bookViews>
  <sheets>
    <sheet name="Quiz Selezioni Interne 2018" sheetId="2" r:id="rId1"/>
  </sheets>
  <definedNames>
    <definedName name="_xlnm._FilterDatabase" localSheetId="0" hidden="1">'Quiz Selezioni Interne 2018'!$A$1:$B$2</definedName>
    <definedName name="_xlnm.Print_Area" localSheetId="0">'Quiz Selezioni Interne 2018'!$A$1:$E$2002</definedName>
  </definedNames>
  <calcPr calcId="152511"/>
</workbook>
</file>

<file path=xl/calcChain.xml><?xml version="1.0" encoding="utf-8"?>
<calcChain xmlns="http://schemas.openxmlformats.org/spreadsheetml/2006/main">
  <c r="D1941" i="2" l="1"/>
  <c r="D1940" i="2"/>
  <c r="D1942" i="2"/>
  <c r="D1255" i="2"/>
  <c r="D1257" i="2"/>
  <c r="D837" i="2" l="1"/>
  <c r="D836" i="2"/>
  <c r="D835" i="2"/>
  <c r="D347" i="2"/>
  <c r="D345" i="2"/>
  <c r="D346" i="2"/>
  <c r="D126" i="2"/>
  <c r="D125" i="2"/>
  <c r="D127" i="2"/>
  <c r="D76" i="2"/>
  <c r="D77" i="2"/>
  <c r="D75" i="2"/>
  <c r="D1202" i="2" l="1"/>
  <c r="D1200" i="2"/>
  <c r="D1201" i="2"/>
  <c r="D1196" i="2"/>
  <c r="D1197" i="2"/>
  <c r="D1195" i="2"/>
  <c r="D481" i="2"/>
  <c r="D480" i="2"/>
  <c r="D482" i="2"/>
  <c r="D477" i="2"/>
  <c r="D476" i="2"/>
  <c r="D475" i="2"/>
  <c r="D472" i="2"/>
  <c r="D471" i="2"/>
  <c r="D470" i="2"/>
  <c r="D11" i="2" l="1"/>
  <c r="D1687" i="2" l="1"/>
  <c r="D1115" i="2" l="1"/>
  <c r="D1116" i="2"/>
  <c r="D1117" i="2"/>
  <c r="D131" i="2"/>
  <c r="D16" i="2" l="1"/>
  <c r="D46" i="2"/>
  <c r="D2000" i="2" l="1"/>
  <c r="D2002" i="2"/>
  <c r="D2001" i="2"/>
  <c r="D1997" i="2"/>
  <c r="D1996" i="2"/>
  <c r="D1995" i="2"/>
  <c r="D1991" i="2"/>
  <c r="D1990" i="2"/>
  <c r="D1992" i="2"/>
  <c r="D1985" i="2"/>
  <c r="D1987" i="2"/>
  <c r="D1986" i="2"/>
  <c r="D1982" i="2"/>
  <c r="D1981" i="2"/>
  <c r="D1980" i="2"/>
  <c r="D1976" i="2"/>
  <c r="D1975" i="2"/>
  <c r="D1977" i="2"/>
  <c r="D1972" i="2"/>
  <c r="D1971" i="2"/>
  <c r="D1970" i="2"/>
  <c r="D1965" i="2"/>
  <c r="D1967" i="2"/>
  <c r="D1966" i="2"/>
  <c r="D1961" i="2"/>
  <c r="D1960" i="2"/>
  <c r="D1962" i="2"/>
  <c r="D1957" i="2"/>
  <c r="D1956" i="2"/>
  <c r="D1955" i="2"/>
  <c r="D1951" i="2"/>
  <c r="D1950" i="2"/>
  <c r="D1952" i="2"/>
  <c r="D1945" i="2"/>
  <c r="D1947" i="2"/>
  <c r="D1946" i="2"/>
  <c r="D1935" i="2"/>
  <c r="D1937" i="2"/>
  <c r="D1936" i="2"/>
  <c r="D1931" i="2"/>
  <c r="D1930" i="2"/>
  <c r="D1932" i="2"/>
  <c r="D1927" i="2"/>
  <c r="D1926" i="2"/>
  <c r="D1925" i="2"/>
  <c r="D1921" i="2"/>
  <c r="D1920" i="2"/>
  <c r="D1922" i="2"/>
  <c r="D1917" i="2"/>
  <c r="D1916" i="2"/>
  <c r="D1915" i="2"/>
  <c r="D1911" i="2"/>
  <c r="D1910" i="2"/>
  <c r="D1912" i="2"/>
  <c r="D1907" i="2"/>
  <c r="D1906" i="2"/>
  <c r="D1905" i="2"/>
  <c r="D1900" i="2"/>
  <c r="D1902" i="2"/>
  <c r="D1901" i="2"/>
  <c r="D1896" i="2"/>
  <c r="D1895" i="2"/>
  <c r="D1897" i="2"/>
  <c r="D1891" i="2"/>
  <c r="D1890" i="2"/>
  <c r="D1892" i="2"/>
  <c r="D1887" i="2"/>
  <c r="D1886" i="2"/>
  <c r="D1885" i="2"/>
  <c r="D1881" i="2"/>
  <c r="D1880" i="2"/>
  <c r="D1882" i="2"/>
  <c r="D1875" i="2"/>
  <c r="D1877" i="2"/>
  <c r="D1876" i="2"/>
  <c r="D1870" i="2"/>
  <c r="D1872" i="2"/>
  <c r="D1871" i="2"/>
  <c r="D1866" i="2"/>
  <c r="D1865" i="2"/>
  <c r="D1867" i="2"/>
  <c r="D1862" i="2"/>
  <c r="D1861" i="2"/>
  <c r="D1860" i="2"/>
  <c r="D1855" i="2"/>
  <c r="D1857" i="2"/>
  <c r="D1856" i="2"/>
  <c r="D1851" i="2"/>
  <c r="D1850" i="2"/>
  <c r="D1852" i="2"/>
  <c r="D1847" i="2"/>
  <c r="D1846" i="2"/>
  <c r="D1845" i="2"/>
  <c r="D1842" i="2"/>
  <c r="D1840" i="2"/>
  <c r="D1841" i="2"/>
  <c r="D1837" i="2"/>
  <c r="D1835" i="2"/>
  <c r="D1836" i="2"/>
  <c r="D1832" i="2"/>
  <c r="D1831" i="2"/>
  <c r="D1830" i="2"/>
  <c r="D1827" i="2"/>
  <c r="D1825" i="2"/>
  <c r="D1826" i="2"/>
  <c r="D1820" i="2"/>
  <c r="D1821" i="2"/>
  <c r="D1822" i="2"/>
  <c r="D1817" i="2"/>
  <c r="D1816" i="2"/>
  <c r="D1815" i="2"/>
  <c r="D1812" i="2"/>
  <c r="D1810" i="2"/>
  <c r="D1811" i="2"/>
  <c r="D1805" i="2"/>
  <c r="D1806" i="2"/>
  <c r="D1807" i="2"/>
  <c r="D1802" i="2"/>
  <c r="D1801" i="2"/>
  <c r="D1800" i="2"/>
  <c r="D1797" i="2"/>
  <c r="D1795" i="2"/>
  <c r="D1796" i="2"/>
  <c r="D1790" i="2"/>
  <c r="D1791" i="2"/>
  <c r="D1792" i="2"/>
  <c r="D1787" i="2"/>
  <c r="D1785" i="2"/>
  <c r="D1786" i="2"/>
  <c r="D1782" i="2"/>
  <c r="D1781" i="2"/>
  <c r="D1780" i="2"/>
  <c r="D1777" i="2"/>
  <c r="D1775" i="2"/>
  <c r="D1776" i="2"/>
  <c r="D1770" i="2"/>
  <c r="D1771" i="2"/>
  <c r="D1772" i="2"/>
  <c r="D1767" i="2"/>
  <c r="D1766" i="2"/>
  <c r="D1765" i="2"/>
  <c r="D1760" i="2"/>
  <c r="D1761" i="2"/>
  <c r="D1762" i="2"/>
  <c r="D1757" i="2"/>
  <c r="D1756" i="2"/>
  <c r="D1755" i="2"/>
  <c r="D1752" i="2"/>
  <c r="D1750" i="2"/>
  <c r="D1751" i="2"/>
  <c r="D1747" i="2"/>
  <c r="D1746" i="2"/>
  <c r="D1745" i="2"/>
  <c r="D1742" i="2"/>
  <c r="D1740" i="2"/>
  <c r="D1741" i="2"/>
  <c r="D1735" i="2"/>
  <c r="D1736" i="2"/>
  <c r="D1737" i="2"/>
  <c r="D1732" i="2"/>
  <c r="D1730" i="2"/>
  <c r="D1731" i="2"/>
  <c r="D1725" i="2"/>
  <c r="D1726" i="2"/>
  <c r="D1727" i="2"/>
  <c r="D1722" i="2"/>
  <c r="D1721" i="2"/>
  <c r="D1720" i="2"/>
  <c r="D1717" i="2"/>
  <c r="D1715" i="2"/>
  <c r="D1716" i="2"/>
  <c r="D1712" i="2"/>
  <c r="D1710" i="2"/>
  <c r="D1711" i="2"/>
  <c r="D1707" i="2"/>
  <c r="D1706" i="2"/>
  <c r="D1705" i="2"/>
  <c r="D1702" i="2"/>
  <c r="D1700" i="2"/>
  <c r="D1701" i="2"/>
  <c r="D1695" i="2"/>
  <c r="D1696" i="2"/>
  <c r="D1697" i="2"/>
  <c r="D1692" i="2"/>
  <c r="D1690" i="2"/>
  <c r="D1691" i="2"/>
  <c r="D1685" i="2"/>
  <c r="D1686" i="2"/>
  <c r="D1682" i="2"/>
  <c r="D1680" i="2"/>
  <c r="D1681" i="2"/>
  <c r="D1677" i="2"/>
  <c r="D1676" i="2"/>
  <c r="D1675" i="2"/>
  <c r="D1671" i="2"/>
  <c r="D1670" i="2"/>
  <c r="D1672" i="2"/>
  <c r="D1667" i="2"/>
  <c r="D1666" i="2"/>
  <c r="D1665" i="2"/>
  <c r="D1661" i="2"/>
  <c r="D1660" i="2"/>
  <c r="D1662" i="2"/>
  <c r="D1657" i="2"/>
  <c r="D1655" i="2"/>
  <c r="D1656" i="2"/>
  <c r="D1652" i="2"/>
  <c r="D1650" i="2"/>
  <c r="D1651" i="2"/>
  <c r="D1646" i="2"/>
  <c r="D1645" i="2"/>
  <c r="D1647" i="2"/>
  <c r="D1640" i="2"/>
  <c r="D1641" i="2"/>
  <c r="D1642" i="2"/>
  <c r="D1637" i="2"/>
  <c r="D1636" i="2"/>
  <c r="D1635" i="2"/>
  <c r="D1630" i="2"/>
  <c r="D1631" i="2"/>
  <c r="D1632" i="2"/>
  <c r="D1627" i="2"/>
  <c r="D1626" i="2"/>
  <c r="D1625" i="2"/>
  <c r="D1622" i="2"/>
  <c r="D1620" i="2"/>
  <c r="D1621" i="2"/>
  <c r="D1615" i="2"/>
  <c r="D1616" i="2"/>
  <c r="D1617" i="2"/>
  <c r="D1612" i="2"/>
  <c r="D1611" i="2"/>
  <c r="D1610" i="2"/>
  <c r="D1607" i="2"/>
  <c r="D1605" i="2"/>
  <c r="D1606" i="2"/>
  <c r="D1600" i="2"/>
  <c r="D1602" i="2"/>
  <c r="D1601" i="2"/>
  <c r="D1597" i="2"/>
  <c r="D1596" i="2"/>
  <c r="D1595" i="2"/>
  <c r="D1591" i="2"/>
  <c r="D1590" i="2"/>
  <c r="D1592" i="2"/>
  <c r="D1585" i="2"/>
  <c r="D1587" i="2"/>
  <c r="D1586" i="2"/>
  <c r="D1582" i="2"/>
  <c r="D1581" i="2"/>
  <c r="D1580" i="2"/>
  <c r="D1575" i="2"/>
  <c r="D1577" i="2"/>
  <c r="D1576" i="2"/>
  <c r="D1571" i="2"/>
  <c r="D1570" i="2"/>
  <c r="D1572" i="2"/>
  <c r="D1565" i="2"/>
  <c r="D1567" i="2"/>
  <c r="D1566" i="2"/>
  <c r="D1562" i="2"/>
  <c r="D1561" i="2"/>
  <c r="D1560" i="2"/>
  <c r="D1556" i="2"/>
  <c r="D1555" i="2"/>
  <c r="D1557" i="2"/>
  <c r="D1550" i="2"/>
  <c r="D1552" i="2"/>
  <c r="D1551" i="2"/>
  <c r="D1547" i="2"/>
  <c r="D1546" i="2"/>
  <c r="D1545" i="2"/>
  <c r="D1540" i="2"/>
  <c r="D1542" i="2"/>
  <c r="D1541" i="2"/>
  <c r="D1536" i="2"/>
  <c r="D1535" i="2"/>
  <c r="D1537" i="2"/>
  <c r="D1531" i="2"/>
  <c r="D1530" i="2"/>
  <c r="D1532" i="2"/>
  <c r="D1525" i="2"/>
  <c r="D1527" i="2"/>
  <c r="D1526" i="2"/>
  <c r="D1522" i="2" l="1"/>
  <c r="D1521" i="2"/>
  <c r="D1520" i="2"/>
  <c r="D1515" i="2"/>
  <c r="D1517" i="2"/>
  <c r="D1516" i="2"/>
  <c r="D1510" i="2"/>
  <c r="D1512" i="2"/>
  <c r="D1511" i="2"/>
  <c r="D1507" i="2"/>
  <c r="D1506" i="2"/>
  <c r="D1505" i="2"/>
  <c r="D1500" i="2"/>
  <c r="D1502" i="2"/>
  <c r="D1501" i="2"/>
  <c r="D1497" i="2"/>
  <c r="D1496" i="2"/>
  <c r="D1495" i="2"/>
  <c r="D1490" i="2"/>
  <c r="D1492" i="2"/>
  <c r="D1491" i="2"/>
  <c r="D1486" i="2"/>
  <c r="D1485" i="2"/>
  <c r="D1487" i="2"/>
  <c r="D1481" i="2"/>
  <c r="D1480" i="2"/>
  <c r="D1482" i="2"/>
  <c r="D1475" i="2"/>
  <c r="D1477" i="2"/>
  <c r="D1476" i="2"/>
  <c r="D1472" i="2"/>
  <c r="D1471" i="2"/>
  <c r="D1470" i="2"/>
  <c r="D1465" i="2"/>
  <c r="D1467" i="2"/>
  <c r="D1466" i="2"/>
  <c r="D1461" i="2"/>
  <c r="D1460" i="2"/>
  <c r="D1462" i="2"/>
  <c r="D1455" i="2"/>
  <c r="D1457" i="2"/>
  <c r="D1456" i="2"/>
  <c r="D1451" i="2"/>
  <c r="D1450" i="2"/>
  <c r="D1452" i="2"/>
  <c r="D1447" i="2"/>
  <c r="D1446" i="2"/>
  <c r="D1445" i="2"/>
  <c r="D1440" i="2"/>
  <c r="D1442" i="2"/>
  <c r="D1441" i="2"/>
  <c r="D1437" i="2"/>
  <c r="D1436" i="2"/>
  <c r="D1435" i="2"/>
  <c r="D1431" i="2"/>
  <c r="D1430" i="2"/>
  <c r="D1432" i="2"/>
  <c r="D1425" i="2"/>
  <c r="D1427" i="2"/>
  <c r="D1426" i="2"/>
  <c r="D1420" i="2"/>
  <c r="D1422" i="2"/>
  <c r="D1421" i="2"/>
  <c r="D1416" i="2"/>
  <c r="D1415" i="2"/>
  <c r="D1417" i="2"/>
  <c r="D1410" i="2"/>
  <c r="D1412" i="2"/>
  <c r="D1411" i="2"/>
  <c r="D1407" i="2"/>
  <c r="D1406" i="2"/>
  <c r="D1405" i="2"/>
  <c r="D1401" i="2"/>
  <c r="D1400" i="2"/>
  <c r="D1402" i="2"/>
  <c r="D1395" i="2"/>
  <c r="D1397" i="2"/>
  <c r="D1396" i="2"/>
  <c r="D1391" i="2"/>
  <c r="D1390" i="2"/>
  <c r="D1392" i="2"/>
  <c r="D1385" i="2"/>
  <c r="D1387" i="2"/>
  <c r="D1386" i="2"/>
  <c r="D1382" i="2"/>
  <c r="D1381" i="2"/>
  <c r="D1380" i="2"/>
  <c r="D1376" i="2"/>
  <c r="D1375" i="2"/>
  <c r="D1377" i="2"/>
  <c r="D1370" i="2"/>
  <c r="D1372" i="2"/>
  <c r="D1371" i="2"/>
  <c r="D1367" i="2"/>
  <c r="D1366" i="2"/>
  <c r="D1365" i="2"/>
  <c r="D1360" i="2"/>
  <c r="D1361" i="2"/>
  <c r="D1362" i="2"/>
  <c r="D1357" i="2"/>
  <c r="D1356" i="2"/>
  <c r="D1355" i="2"/>
  <c r="D1352" i="2"/>
  <c r="D1350" i="2"/>
  <c r="D1351" i="2"/>
  <c r="D1345" i="2"/>
  <c r="D1346" i="2"/>
  <c r="D1347" i="2"/>
  <c r="D1342" i="2"/>
  <c r="D1341" i="2"/>
  <c r="D1340" i="2"/>
  <c r="D1337" i="2"/>
  <c r="D1335" i="2"/>
  <c r="D1336" i="2"/>
  <c r="D1330" i="2"/>
  <c r="D1331" i="2"/>
  <c r="D1332" i="2"/>
  <c r="D1327" i="2"/>
  <c r="D1325" i="2"/>
  <c r="D1326" i="2"/>
  <c r="D1320" i="2"/>
  <c r="D1321" i="2"/>
  <c r="D1322" i="2"/>
  <c r="D1317" i="2"/>
  <c r="D1316" i="2"/>
  <c r="D1315" i="2"/>
  <c r="D1312" i="2"/>
  <c r="D1310" i="2"/>
  <c r="D1311" i="2"/>
  <c r="D1307" i="2"/>
  <c r="D1306" i="2"/>
  <c r="D1305" i="2"/>
  <c r="D1302" i="2"/>
  <c r="D1300" i="2"/>
  <c r="D1301" i="2"/>
  <c r="D1297" i="2"/>
  <c r="D1296" i="2"/>
  <c r="D1295" i="2"/>
  <c r="D1290" i="2"/>
  <c r="D1291" i="2"/>
  <c r="D1292" i="2"/>
  <c r="D1287" i="2"/>
  <c r="D1285" i="2"/>
  <c r="D1286" i="2"/>
  <c r="D1280" i="2"/>
  <c r="D1281" i="2"/>
  <c r="D1282" i="2"/>
  <c r="D1277" i="2"/>
  <c r="D1276" i="2"/>
  <c r="D1275" i="2"/>
  <c r="D1272" i="2"/>
  <c r="D1270" i="2"/>
  <c r="D1271" i="2"/>
  <c r="D1267" i="2"/>
  <c r="D1265" i="2"/>
  <c r="D1266" i="2"/>
  <c r="D1262" i="2"/>
  <c r="D1261" i="2"/>
  <c r="D1260" i="2"/>
  <c r="D1256" i="2"/>
  <c r="D1252" i="2"/>
  <c r="D1250" i="2"/>
  <c r="D1251" i="2"/>
  <c r="D1245" i="2"/>
  <c r="D1246" i="2"/>
  <c r="D1247" i="2"/>
  <c r="D1242" i="2"/>
  <c r="D1241" i="2"/>
  <c r="D1240" i="2"/>
  <c r="D1237" i="2"/>
  <c r="D1235" i="2"/>
  <c r="D1236" i="2"/>
  <c r="D1232" i="2"/>
  <c r="D1231" i="2"/>
  <c r="D1230" i="2"/>
  <c r="D1225" i="2"/>
  <c r="D1226" i="2"/>
  <c r="D1227" i="2"/>
  <c r="D1222" i="2"/>
  <c r="D1220" i="2"/>
  <c r="D1221" i="2"/>
  <c r="D1217" i="2"/>
  <c r="D1216" i="2"/>
  <c r="D1215" i="2"/>
  <c r="D1212" i="2"/>
  <c r="D1210" i="2"/>
  <c r="D1211" i="2"/>
  <c r="D1205" i="2"/>
  <c r="D1206" i="2"/>
  <c r="D1207" i="2"/>
  <c r="D1192" i="2"/>
  <c r="D1190" i="2"/>
  <c r="D1191" i="2"/>
  <c r="D1186" i="2"/>
  <c r="D1185" i="2"/>
  <c r="D1187" i="2"/>
  <c r="D1182" i="2"/>
  <c r="D1180" i="2"/>
  <c r="D1181" i="2"/>
  <c r="D1175" i="2"/>
  <c r="D1176" i="2"/>
  <c r="D1177" i="2"/>
  <c r="D1172" i="2"/>
  <c r="D1171" i="2"/>
  <c r="D1170" i="2"/>
  <c r="D1167" i="2"/>
  <c r="D1165" i="2"/>
  <c r="D1166" i="2"/>
  <c r="D1161" i="2"/>
  <c r="D1160" i="2"/>
  <c r="D1162" i="2"/>
  <c r="D1157" i="2"/>
  <c r="D1155" i="2"/>
  <c r="D1156" i="2"/>
  <c r="D1152" i="2"/>
  <c r="D1151" i="2"/>
  <c r="D1150" i="2"/>
  <c r="D1146" i="2"/>
  <c r="D1145" i="2"/>
  <c r="D1147" i="2"/>
  <c r="D1142" i="2"/>
  <c r="D1140" i="2"/>
  <c r="D1141" i="2"/>
  <c r="D1137" i="2"/>
  <c r="D1136" i="2"/>
  <c r="D1135" i="2"/>
  <c r="D1131" i="2"/>
  <c r="D1130" i="2"/>
  <c r="D1132" i="2"/>
  <c r="D1127" i="2"/>
  <c r="D1125" i="2"/>
  <c r="D1126" i="2"/>
  <c r="D1121" i="2"/>
  <c r="D1120" i="2"/>
  <c r="D1122" i="2"/>
  <c r="D1112" i="2"/>
  <c r="D1110" i="2"/>
  <c r="D1111" i="2"/>
  <c r="D1107" i="2"/>
  <c r="D1106" i="2"/>
  <c r="D1105" i="2"/>
  <c r="D1101" i="2"/>
  <c r="D1100" i="2"/>
  <c r="D1102" i="2"/>
  <c r="D1097" i="2"/>
  <c r="D1095" i="2"/>
  <c r="D1096" i="2"/>
  <c r="D1092" i="2"/>
  <c r="D1091" i="2"/>
  <c r="D1090" i="2"/>
  <c r="D1086" i="2"/>
  <c r="D1085" i="2"/>
  <c r="D1087" i="2"/>
  <c r="D1081" i="2"/>
  <c r="D1080" i="2"/>
  <c r="D1082" i="2"/>
  <c r="D1077" i="2"/>
  <c r="D1075" i="2"/>
  <c r="D1076" i="2"/>
  <c r="D1072" i="2"/>
  <c r="D1071" i="2"/>
  <c r="D1070" i="2"/>
  <c r="D1066" i="2"/>
  <c r="D1065" i="2"/>
  <c r="D1067" i="2"/>
  <c r="D1061" i="2"/>
  <c r="D1060" i="2"/>
  <c r="D1062" i="2"/>
  <c r="D1057" i="2"/>
  <c r="D1055" i="2"/>
  <c r="D1056" i="2"/>
  <c r="D1052" i="2"/>
  <c r="D1051" i="2"/>
  <c r="D1050" i="2"/>
  <c r="D1047" i="2"/>
  <c r="D1045" i="2"/>
  <c r="D1046" i="2"/>
  <c r="D1042" i="2"/>
  <c r="D1040" i="2"/>
  <c r="D1041" i="2"/>
  <c r="D1036" i="2"/>
  <c r="D1035" i="2"/>
  <c r="D1037" i="2"/>
  <c r="D1032" i="2"/>
  <c r="D1030" i="2"/>
  <c r="D1031" i="2"/>
  <c r="D1026" i="2"/>
  <c r="D1025" i="2"/>
  <c r="D1027" i="2"/>
  <c r="D1022" i="2"/>
  <c r="D1020" i="2"/>
  <c r="D1021" i="2"/>
  <c r="D1017" i="2"/>
  <c r="D1016" i="2"/>
  <c r="D1015" i="2"/>
  <c r="D1011" i="2"/>
  <c r="D1010" i="2"/>
  <c r="D1012" i="2"/>
  <c r="D1007" i="2"/>
  <c r="D1005" i="2"/>
  <c r="D1006" i="2"/>
  <c r="D1001" i="2"/>
  <c r="D1000" i="2"/>
  <c r="D1002" i="2"/>
  <c r="D997" i="2"/>
  <c r="D995" i="2"/>
  <c r="D996" i="2"/>
  <c r="D992" i="2"/>
  <c r="D991" i="2"/>
  <c r="D990" i="2"/>
  <c r="D986" i="2"/>
  <c r="D985" i="2"/>
  <c r="D987" i="2"/>
  <c r="D982" i="2"/>
  <c r="D981" i="2"/>
  <c r="D980" i="2"/>
  <c r="D977" i="2"/>
  <c r="D975" i="2"/>
  <c r="D976" i="2"/>
  <c r="D971" i="2"/>
  <c r="D970" i="2"/>
  <c r="D972" i="2"/>
  <c r="D967" i="2"/>
  <c r="D965" i="2"/>
  <c r="D966" i="2"/>
  <c r="D961" i="2"/>
  <c r="D960" i="2"/>
  <c r="D962" i="2"/>
  <c r="D955" i="2"/>
  <c r="D956" i="2"/>
  <c r="D957" i="2"/>
  <c r="D952" i="2"/>
  <c r="D950" i="2"/>
  <c r="D951" i="2"/>
  <c r="D946" i="2"/>
  <c r="D945" i="2"/>
  <c r="D947" i="2"/>
  <c r="D942" i="2"/>
  <c r="D940" i="2"/>
  <c r="D941" i="2"/>
  <c r="D936" i="2"/>
  <c r="D935" i="2"/>
  <c r="D937" i="2"/>
  <c r="D932" i="2"/>
  <c r="D931" i="2"/>
  <c r="D930" i="2"/>
  <c r="D927" i="2"/>
  <c r="D925" i="2"/>
  <c r="D926" i="2"/>
  <c r="D921" i="2"/>
  <c r="D920" i="2"/>
  <c r="D922" i="2"/>
  <c r="D917" i="2"/>
  <c r="D915" i="2"/>
  <c r="D916" i="2"/>
  <c r="D911" i="2"/>
  <c r="D910" i="2"/>
  <c r="D912" i="2"/>
  <c r="D907" i="2"/>
  <c r="D905" i="2"/>
  <c r="D906" i="2"/>
  <c r="D902" i="2"/>
  <c r="D901" i="2"/>
  <c r="D900" i="2"/>
  <c r="D897" i="2"/>
  <c r="D895" i="2"/>
  <c r="D896" i="2"/>
  <c r="D892" i="2"/>
  <c r="D891" i="2"/>
  <c r="D890" i="2"/>
  <c r="D886" i="2"/>
  <c r="D885" i="2"/>
  <c r="D887" i="2"/>
  <c r="D882" i="2"/>
  <c r="D880" i="2"/>
  <c r="D881" i="2"/>
  <c r="D876" i="2"/>
  <c r="D875" i="2"/>
  <c r="D877" i="2"/>
  <c r="D872" i="2"/>
  <c r="D870" i="2"/>
  <c r="D871" i="2"/>
  <c r="D867" i="2"/>
  <c r="D866" i="2"/>
  <c r="D865" i="2"/>
  <c r="D862" i="2"/>
  <c r="D860" i="2"/>
  <c r="D861" i="2"/>
  <c r="D857" i="2"/>
  <c r="D856" i="2"/>
  <c r="D855" i="2"/>
  <c r="D852" i="2"/>
  <c r="D850" i="2"/>
  <c r="D851" i="2"/>
  <c r="D846" i="2"/>
  <c r="D845" i="2"/>
  <c r="D847" i="2"/>
  <c r="D842" i="2"/>
  <c r="D840" i="2"/>
  <c r="D841" i="2"/>
  <c r="D831" i="2"/>
  <c r="D830" i="2"/>
  <c r="D832" i="2"/>
  <c r="D827" i="2"/>
  <c r="D825" i="2"/>
  <c r="D826" i="2"/>
  <c r="D821" i="2"/>
  <c r="D820" i="2"/>
  <c r="D822" i="2"/>
  <c r="D816" i="2"/>
  <c r="D815" i="2"/>
  <c r="D817" i="2"/>
  <c r="D812" i="2"/>
  <c r="D811" i="2"/>
  <c r="D810" i="2"/>
  <c r="D806" i="2"/>
  <c r="D805" i="2"/>
  <c r="D807" i="2"/>
  <c r="D802" i="2"/>
  <c r="D800" i="2"/>
  <c r="D801" i="2"/>
  <c r="D796" i="2"/>
  <c r="D795" i="2"/>
  <c r="D797" i="2"/>
  <c r="D792" i="2"/>
  <c r="D791" i="2"/>
  <c r="D790" i="2"/>
  <c r="D785" i="2"/>
  <c r="D786" i="2"/>
  <c r="D787" i="2"/>
  <c r="D782" i="2"/>
  <c r="D780" i="2"/>
  <c r="D781" i="2"/>
  <c r="D776" i="2"/>
  <c r="D775" i="2"/>
  <c r="D777" i="2"/>
  <c r="D772" i="2"/>
  <c r="D771" i="2"/>
  <c r="D770" i="2"/>
  <c r="D767" i="2"/>
  <c r="D765" i="2"/>
  <c r="D766" i="2"/>
  <c r="D762" i="2"/>
  <c r="D760" i="2"/>
  <c r="D761" i="2"/>
  <c r="D756" i="2"/>
  <c r="D755" i="2"/>
  <c r="D757" i="2"/>
  <c r="D752" i="2"/>
  <c r="D750" i="2"/>
  <c r="D751" i="2"/>
  <c r="D747" i="2"/>
  <c r="D746" i="2"/>
  <c r="D745" i="2"/>
  <c r="D741" i="2"/>
  <c r="D740" i="2"/>
  <c r="D742" i="2"/>
  <c r="D736" i="2"/>
  <c r="D735" i="2"/>
  <c r="D737" i="2"/>
  <c r="D732" i="2"/>
  <c r="D730" i="2"/>
  <c r="D731" i="2"/>
  <c r="D727" i="2"/>
  <c r="D726" i="2"/>
  <c r="D725" i="2"/>
  <c r="D722" i="2"/>
  <c r="D720" i="2"/>
  <c r="D721" i="2"/>
  <c r="D715" i="2"/>
  <c r="D716" i="2"/>
  <c r="D717" i="2"/>
  <c r="D712" i="2"/>
  <c r="D710" i="2"/>
  <c r="D711" i="2"/>
  <c r="D707" i="2"/>
  <c r="D705" i="2"/>
  <c r="D706" i="2"/>
  <c r="D701" i="2"/>
  <c r="D700" i="2"/>
  <c r="D702" i="2"/>
  <c r="D697" i="2"/>
  <c r="D695" i="2"/>
  <c r="D696" i="2"/>
  <c r="D691" i="2"/>
  <c r="D690" i="2"/>
  <c r="D692" i="2"/>
  <c r="D687" i="2"/>
  <c r="D686" i="2"/>
  <c r="D685" i="2"/>
  <c r="D682" i="2"/>
  <c r="D680" i="2"/>
  <c r="D681" i="2"/>
  <c r="D677" i="2"/>
  <c r="D676" i="2"/>
  <c r="D675" i="2"/>
  <c r="D672" i="2"/>
  <c r="D670" i="2"/>
  <c r="D671" i="2"/>
  <c r="D666" i="2"/>
  <c r="D665" i="2"/>
  <c r="D667" i="2"/>
  <c r="D662" i="2"/>
  <c r="D661" i="2"/>
  <c r="D660" i="2"/>
  <c r="D657" i="2"/>
  <c r="D655" i="2"/>
  <c r="D656" i="2"/>
  <c r="D651" i="2"/>
  <c r="D650" i="2"/>
  <c r="D652" i="2"/>
  <c r="D646" i="2"/>
  <c r="D645" i="2"/>
  <c r="D647" i="2"/>
  <c r="D642" i="2"/>
  <c r="D641" i="2"/>
  <c r="D640" i="2"/>
  <c r="D637" i="2"/>
  <c r="D635" i="2"/>
  <c r="D636" i="2"/>
  <c r="D631" i="2"/>
  <c r="D630" i="2"/>
  <c r="D632" i="2"/>
  <c r="D627" i="2"/>
  <c r="D625" i="2"/>
  <c r="D626" i="2"/>
  <c r="D621" i="2"/>
  <c r="D620" i="2"/>
  <c r="D622" i="2"/>
  <c r="D617" i="2"/>
  <c r="D616" i="2"/>
  <c r="D615" i="2"/>
  <c r="D611" i="2"/>
  <c r="D610" i="2"/>
  <c r="D612" i="2"/>
  <c r="D607" i="2"/>
  <c r="D605" i="2"/>
  <c r="D606" i="2"/>
  <c r="D602" i="2"/>
  <c r="D601" i="2"/>
  <c r="D600" i="2"/>
  <c r="D596" i="2"/>
  <c r="D595" i="2"/>
  <c r="D597" i="2"/>
  <c r="D592" i="2"/>
  <c r="D590" i="2"/>
  <c r="D591" i="2"/>
  <c r="D587" i="2"/>
  <c r="D586" i="2"/>
  <c r="D585" i="2"/>
  <c r="D582" i="2"/>
  <c r="D580" i="2"/>
  <c r="D581" i="2"/>
  <c r="D576" i="2"/>
  <c r="D575" i="2"/>
  <c r="D577" i="2"/>
  <c r="D572" i="2"/>
  <c r="D571" i="2"/>
  <c r="D570" i="2"/>
  <c r="D567" i="2"/>
  <c r="D565" i="2"/>
  <c r="D566" i="2"/>
  <c r="D561" i="2"/>
  <c r="D560" i="2"/>
  <c r="D562" i="2"/>
  <c r="D557" i="2"/>
  <c r="D556" i="2"/>
  <c r="D555" i="2"/>
  <c r="D552" i="2"/>
  <c r="D550" i="2"/>
  <c r="D551" i="2"/>
  <c r="D547" i="2"/>
  <c r="D546" i="2"/>
  <c r="D545" i="2"/>
  <c r="D541" i="2"/>
  <c r="D540" i="2"/>
  <c r="D542" i="2"/>
  <c r="D537" i="2"/>
  <c r="D536" i="2"/>
  <c r="D535" i="2"/>
  <c r="D532" i="2"/>
  <c r="D530" i="2"/>
  <c r="D531" i="2"/>
  <c r="D526" i="2"/>
  <c r="D525" i="2"/>
  <c r="D527" i="2"/>
  <c r="D522" i="2"/>
  <c r="D521" i="2"/>
  <c r="D520" i="2"/>
  <c r="D517" i="2"/>
  <c r="D515" i="2"/>
  <c r="D516" i="2"/>
  <c r="D512" i="2"/>
  <c r="D511" i="2"/>
  <c r="D510" i="2"/>
  <c r="D507" i="2"/>
  <c r="D506" i="2"/>
  <c r="D505" i="2"/>
  <c r="D501" i="2"/>
  <c r="D500" i="2"/>
  <c r="D502" i="2"/>
  <c r="D497" i="2"/>
  <c r="D495" i="2"/>
  <c r="D496" i="2"/>
  <c r="D492" i="2"/>
  <c r="D491" i="2"/>
  <c r="D490" i="2"/>
  <c r="D487" i="2"/>
  <c r="D485" i="2"/>
  <c r="D486" i="2"/>
  <c r="D466" i="2"/>
  <c r="D465" i="2"/>
  <c r="D467" i="2"/>
  <c r="D462" i="2"/>
  <c r="D461" i="2"/>
  <c r="D460" i="2"/>
  <c r="D457" i="2"/>
  <c r="D455" i="2"/>
  <c r="D456" i="2"/>
  <c r="D451" i="2"/>
  <c r="D450" i="2"/>
  <c r="D452" i="2"/>
  <c r="D447" i="2"/>
  <c r="D446" i="2"/>
  <c r="D445" i="2"/>
  <c r="D441" i="2"/>
  <c r="D440" i="2"/>
  <c r="D442" i="2"/>
  <c r="D437" i="2"/>
  <c r="D436" i="2"/>
  <c r="D435" i="2"/>
  <c r="D432" i="2"/>
  <c r="D430" i="2"/>
  <c r="D431" i="2"/>
  <c r="D426" i="2"/>
  <c r="D425" i="2"/>
  <c r="D427" i="2"/>
  <c r="D422" i="2"/>
  <c r="D421" i="2"/>
  <c r="D420" i="2"/>
  <c r="D416" i="2"/>
  <c r="D415" i="2"/>
  <c r="D417" i="2"/>
  <c r="D412" i="2"/>
  <c r="D410" i="2"/>
  <c r="D411" i="2"/>
  <c r="D406" i="2"/>
  <c r="D405" i="2"/>
  <c r="D407" i="2"/>
  <c r="D402" i="2"/>
  <c r="D400" i="2"/>
  <c r="D401" i="2"/>
  <c r="D397" i="2"/>
  <c r="D396" i="2"/>
  <c r="D395" i="2"/>
  <c r="D391" i="2"/>
  <c r="D390" i="2"/>
  <c r="D392" i="2"/>
  <c r="D387" i="2"/>
  <c r="D385" i="2"/>
  <c r="D386" i="2"/>
  <c r="D381" i="2"/>
  <c r="D380" i="2"/>
  <c r="D382" i="2"/>
  <c r="D377" i="2"/>
  <c r="D375" i="2"/>
  <c r="D376" i="2"/>
  <c r="D372" i="2"/>
  <c r="D371" i="2"/>
  <c r="D370" i="2"/>
  <c r="D366" i="2"/>
  <c r="D365" i="2"/>
  <c r="D367" i="2"/>
  <c r="D362" i="2"/>
  <c r="D360" i="2"/>
  <c r="D361" i="2"/>
  <c r="D357" i="2"/>
  <c r="D356" i="2"/>
  <c r="D355" i="2"/>
  <c r="D351" i="2"/>
  <c r="D350" i="2"/>
  <c r="D352" i="2"/>
  <c r="D342" i="2"/>
  <c r="D341" i="2"/>
  <c r="D340" i="2"/>
  <c r="D337" i="2"/>
  <c r="D335" i="2"/>
  <c r="D336" i="2"/>
  <c r="D331" i="2"/>
  <c r="D330" i="2"/>
  <c r="D332" i="2"/>
  <c r="D327" i="2"/>
  <c r="D326" i="2"/>
  <c r="D325" i="2"/>
  <c r="D322" i="2"/>
  <c r="D320" i="2"/>
  <c r="D321" i="2"/>
  <c r="D316" i="2"/>
  <c r="D315" i="2"/>
  <c r="D317" i="2"/>
  <c r="D312" i="2"/>
  <c r="D310" i="2"/>
  <c r="D311" i="2"/>
  <c r="D307" i="2"/>
  <c r="D306" i="2"/>
  <c r="D305" i="2"/>
  <c r="D301" i="2"/>
  <c r="D300" i="2"/>
  <c r="D302" i="2"/>
  <c r="D297" i="2"/>
  <c r="D295" i="2"/>
  <c r="D296" i="2"/>
  <c r="D292" i="2"/>
  <c r="D291" i="2"/>
  <c r="D290" i="2"/>
  <c r="D286" i="2"/>
  <c r="D285" i="2"/>
  <c r="D287" i="2"/>
  <c r="D281" i="2"/>
  <c r="D282" i="2"/>
  <c r="D280" i="2"/>
  <c r="D276" i="2"/>
  <c r="D275" i="2"/>
  <c r="D277" i="2"/>
  <c r="D272" i="2"/>
  <c r="D270" i="2"/>
  <c r="D271" i="2"/>
  <c r="D265" i="2"/>
  <c r="D266" i="2"/>
  <c r="D267" i="2"/>
  <c r="D261" i="2"/>
  <c r="D260" i="2"/>
  <c r="D262" i="2"/>
  <c r="D257" i="2"/>
  <c r="D255" i="2"/>
  <c r="D256" i="2"/>
  <c r="D250" i="2"/>
  <c r="D251" i="2"/>
  <c r="D252" i="2"/>
  <c r="D246" i="2"/>
  <c r="D247" i="2"/>
  <c r="D245" i="2"/>
  <c r="D242" i="2"/>
  <c r="D240" i="2"/>
  <c r="D241" i="2"/>
  <c r="D236" i="2"/>
  <c r="D235" i="2"/>
  <c r="D237" i="2"/>
  <c r="D230" i="2"/>
  <c r="D232" i="2"/>
  <c r="D231" i="2"/>
  <c r="D225" i="2"/>
  <c r="D226" i="2"/>
  <c r="D227" i="2"/>
  <c r="D220" i="2"/>
  <c r="D221" i="2"/>
  <c r="D222" i="2"/>
  <c r="D215" i="2"/>
  <c r="D216" i="2"/>
  <c r="D217" i="2"/>
  <c r="D212" i="2"/>
  <c r="D211" i="2"/>
  <c r="D210" i="2"/>
  <c r="D206" i="2"/>
  <c r="D205" i="2"/>
  <c r="D207" i="2"/>
  <c r="D202" i="2"/>
  <c r="D200" i="2"/>
  <c r="D201" i="2"/>
  <c r="D197" i="2"/>
  <c r="D196" i="2"/>
  <c r="D195" i="2"/>
  <c r="D191" i="2"/>
  <c r="D190" i="2"/>
  <c r="D192" i="2"/>
  <c r="D187" i="2"/>
  <c r="D185" i="2"/>
  <c r="D186" i="2"/>
  <c r="D181" i="2"/>
  <c r="D180" i="2"/>
  <c r="D182" i="2"/>
  <c r="D177" i="2"/>
  <c r="D176" i="2"/>
  <c r="D175" i="2"/>
  <c r="D170" i="2"/>
  <c r="D172" i="2"/>
  <c r="D171" i="2"/>
  <c r="D167" i="2"/>
  <c r="D165" i="2"/>
  <c r="D166" i="2"/>
  <c r="D162" i="2"/>
  <c r="D161" i="2"/>
  <c r="D160" i="2"/>
  <c r="D156" i="2"/>
  <c r="D155" i="2"/>
  <c r="D157" i="2"/>
  <c r="D150" i="2"/>
  <c r="D152" i="2"/>
  <c r="D151" i="2"/>
  <c r="D145" i="2"/>
  <c r="D146" i="2"/>
  <c r="D147" i="2"/>
  <c r="D142" i="2"/>
  <c r="D140" i="2"/>
  <c r="D141" i="2"/>
  <c r="D136" i="2"/>
  <c r="D135" i="2"/>
  <c r="D137" i="2"/>
  <c r="D132" i="2"/>
  <c r="D130" i="2"/>
  <c r="D122" i="2"/>
  <c r="D121" i="2"/>
  <c r="D120" i="2"/>
  <c r="D116" i="2"/>
  <c r="D115" i="2"/>
  <c r="D117" i="2"/>
  <c r="D110" i="2"/>
  <c r="D112" i="2"/>
  <c r="D111" i="2"/>
  <c r="D105" i="2"/>
  <c r="D106" i="2"/>
  <c r="D107" i="2"/>
  <c r="D102" i="2"/>
  <c r="D101" i="2"/>
  <c r="D100" i="2"/>
  <c r="D97" i="2"/>
  <c r="D95" i="2"/>
  <c r="D96" i="2"/>
  <c r="D91" i="2"/>
  <c r="D90" i="2"/>
  <c r="D92" i="2"/>
  <c r="D86" i="2"/>
  <c r="D85" i="2"/>
  <c r="D87" i="2"/>
  <c r="D82" i="2"/>
  <c r="D81" i="2"/>
  <c r="D80" i="2"/>
  <c r="D70" i="2"/>
  <c r="D71" i="2"/>
  <c r="D72" i="2"/>
  <c r="D65" i="2"/>
  <c r="D67" i="2"/>
  <c r="D66" i="2"/>
  <c r="D61" i="2"/>
  <c r="D60" i="2"/>
  <c r="D62" i="2"/>
  <c r="D57" i="2"/>
  <c r="D55" i="2"/>
  <c r="D56" i="2"/>
  <c r="D51" i="2"/>
  <c r="D50" i="2"/>
  <c r="D52" i="2"/>
  <c r="D47" i="2"/>
  <c r="D45" i="2"/>
  <c r="D41" i="2"/>
  <c r="D40" i="2"/>
  <c r="D42" i="2"/>
  <c r="D37" i="2"/>
  <c r="D35" i="2"/>
  <c r="D36" i="2"/>
  <c r="D30" i="2"/>
  <c r="D31" i="2"/>
  <c r="D32" i="2"/>
  <c r="D27" i="2"/>
  <c r="D25" i="2"/>
  <c r="D26" i="2"/>
  <c r="D10" i="2"/>
  <c r="D12" i="2"/>
  <c r="D20" i="2"/>
  <c r="D21" i="2"/>
  <c r="D22" i="2"/>
  <c r="D15" i="2"/>
  <c r="D17" i="2"/>
  <c r="D9" i="2"/>
  <c r="D7" i="2" l="1"/>
  <c r="D5" i="2"/>
  <c r="D6" i="2"/>
</calcChain>
</file>

<file path=xl/sharedStrings.xml><?xml version="1.0" encoding="utf-8"?>
<sst xmlns="http://schemas.openxmlformats.org/spreadsheetml/2006/main" count="3992" uniqueCount="1522">
  <si>
    <t>CHE COSA E’ LA RSU?</t>
  </si>
  <si>
    <t>L’organismo di rappresentanza sindacale unitaria dei lavoratori.</t>
  </si>
  <si>
    <t>Un partito politico.</t>
  </si>
  <si>
    <t>Un comitato.</t>
  </si>
  <si>
    <t>COME SI COSTITUISCE LA RSU?</t>
  </si>
  <si>
    <t>Mediante elezione a suffragio universale e a voto segreto e diretto dei lavoratori.</t>
  </si>
  <si>
    <t>I componenti sono nominati dalle OOSS rappresentative.</t>
  </si>
  <si>
    <t>I componenti sono nominati dall’Amministrazione.</t>
  </si>
  <si>
    <t>CHE COSA E’ LO SCIOPERO?</t>
  </si>
  <si>
    <t>Diritto all’astensione dal lavoro riconosciuto dall’art. 40 della Costituzione.</t>
  </si>
  <si>
    <t>Il tradizionale mezzo di lotta del datore di lavoro.</t>
  </si>
  <si>
    <t>Una facoltà subordinata all’autorizzazione del datore di lavoro.</t>
  </si>
  <si>
    <t>LO SCIOPERO PUO’ ESSERE:</t>
  </si>
  <si>
    <t>giornaliero o orario;</t>
  </si>
  <si>
    <t>solo giornaliero;</t>
  </si>
  <si>
    <t>solo orario</t>
  </si>
  <si>
    <t>QUALE TRA I SEGUENTI DIRITTI E’ UNA PREROGATIVA SINDACALE?</t>
  </si>
  <si>
    <t>Diritto ai permessi retribuiti per lo svolgimento dell’attività sindacale</t>
  </si>
  <si>
    <t>Diritto alle ferie.</t>
  </si>
  <si>
    <t>Diritto del lavoratore a 15 giorni di permesso in occasione del matrimonio.</t>
  </si>
  <si>
    <t>QUALE TRA I SEGUENTI DIRITTI NON E’ UNA PREROGATIVA SINDACALE?</t>
  </si>
  <si>
    <t>Permessi orari per particolari motivi personali o familiari.</t>
  </si>
  <si>
    <t>Distacco per motivi sindacali</t>
  </si>
  <si>
    <t>Aspettativa per motivi sindacali</t>
  </si>
  <si>
    <t>Aspettativa per motivi familiari e personali.</t>
  </si>
  <si>
    <t>Assemblea dei lavoratori.</t>
  </si>
  <si>
    <t>Diritto di affissione di testi e comunicati inerenti a materie sindacale e del lavoro.</t>
  </si>
  <si>
    <t>L’ASSEMBLEA DEI LAVORATORI PUO’ ESSERE:</t>
  </si>
  <si>
    <t>Giornaliera o oraria.</t>
  </si>
  <si>
    <t>Solo oraria.</t>
  </si>
  <si>
    <t>Solo giornaliera.</t>
  </si>
  <si>
    <t>DA QUALI SOGGETTI PUO’ ESSERE INDETTA L’ ASSEMBLEA DEI LAVORATORI?</t>
  </si>
  <si>
    <t>Dalle organizzazioni sindacali rappresentative o dalla RSU unitariamente intesa.</t>
  </si>
  <si>
    <t>Solo dalle organizzazioni sindacali rappresentative.</t>
  </si>
  <si>
    <t>Solo dalla RSU.</t>
  </si>
  <si>
    <t>CHI PUO’ PARTECIPARE ALL’ ASSEMBLEA DEI LAVORATORI?</t>
  </si>
  <si>
    <t>Tutti i lavoratori per i quali è stata convocata l’assemblea.</t>
  </si>
  <si>
    <t>Il datore di lavoro</t>
  </si>
  <si>
    <t>Solo i lavoratori inquadrati nell’Area “ C”.</t>
  </si>
  <si>
    <t>L’ISCRIZIONE DI UN LAVORATORE AL SINDACATO E’ LIBERA?</t>
  </si>
  <si>
    <t>Sì sempre.</t>
  </si>
  <si>
    <t>No mai</t>
  </si>
  <si>
    <t>Solo in alcuni casi</t>
  </si>
  <si>
    <t>QUANTO DURA LA RSU?</t>
  </si>
  <si>
    <t>3 anni</t>
  </si>
  <si>
    <t>1 anno</t>
  </si>
  <si>
    <t>2 anni</t>
  </si>
  <si>
    <t>CHI NON E’ PIU DIPENDENTE DELL’AMMINISTRAZIONE PUO’ ESSERE ELETTO COMPONENTE DELLA RSU?</t>
  </si>
  <si>
    <t>No, mai</t>
  </si>
  <si>
    <t>Sì.</t>
  </si>
  <si>
    <t>Sì se autorizzato dall’amministrazione.</t>
  </si>
  <si>
    <t>UN COMPONENTE DELLA RSU PUO’ FRUIRE DEL DISTACCO SINDACALE?</t>
  </si>
  <si>
    <t>No.</t>
  </si>
  <si>
    <t>Si</t>
  </si>
  <si>
    <t>Si se autorizzato dall’Amministrazione.</t>
  </si>
  <si>
    <t>UN COMPONENTE DELLA RSU PUO’ FRUIRE DELL’ ASPETTATIVA PER MOTIVI SINDACALI?</t>
  </si>
  <si>
    <t>IL TRASFERIMENTO DEL DIRIGENTE SINDACALE IN UNA UNITA’ OPERATIVE UBICATA IN COMUNE O CIRCOSCRIZIONE DIVERSA DA QUELLA DI ASSEGNAZIONE DEL DIRIGENTE E’ POSSIBILE?</t>
  </si>
  <si>
    <t>Solo previo nulla osta delle rispettive associazioni sindacali di appartenenza o della RSU.</t>
  </si>
  <si>
    <t>No mai.</t>
  </si>
  <si>
    <t>IN MATERIA DI ORGANIZZAZIONI SINDACALI L’ART. 39 COMMA 1 DELLA COST. STABILISCE CHE:</t>
  </si>
  <si>
    <t>L’organizzazione sindacale è libera.</t>
  </si>
  <si>
    <t>La costituzione di un’organizzazione sindacale è condizionata alla previa autorizzazione del Governo.</t>
  </si>
  <si>
    <t>L’organizzazione sindacale può costituirsi solo se ricorrono le condizioni indicate dalla legge.</t>
  </si>
  <si>
    <t>CHE COSA E’ IL DIRITTO DI AFFISSIONE SINDACALE?</t>
  </si>
  <si>
    <t>Il diritto riconosciuto alle organizzazioni sindacali rappresentative e alla RSU di affiggere, in appositi spazi, che il datore di lavoro ha l’obbligo di predisporre in luoghi accessibili a tutto il personale all’interno dell’unità operativa, pubblicazioni, testi e comunicati inerenti a materie di interesse sindacale e del lavoro.</t>
  </si>
  <si>
    <t>Il diritto riconosciuto a tutte le organizzazioni sindacali sia rappresentative che non  rappresentative e alla RSU  di affiggere  in appositi spazi, che il datore di lavoro ha l’obbligo di predisporre in luoghi accessibili a tutto il personale all’interno dell’unità operativa, pubblicazioni, testi e comunicati inerenti a materie di interesse sindacale e del lavoro.</t>
  </si>
  <si>
    <t>Il diritto riconosciuto alla sola RSU di affiggere, in appositi spazi, che il datore di lavoro ha l’obbligo di predisporre in luoghi accessibili a tutto il personale all’interno dell’unità operativa, pubblicazioni, testi e comunicati inerenti a materie di interesse sindacale e del lavoro.</t>
  </si>
  <si>
    <t>A QUALI SOGGETTI E’ RICONOSCIUTO IL DIRITTO AI DISTACCHI SINDACALI?</t>
  </si>
  <si>
    <t>Alle Confederazioni e organizzazioni sindacali rappresentative.</t>
  </si>
  <si>
    <t>A tutte le Confederazioni e organizzazioni sindacali a prescindere dalla rappresentatività</t>
  </si>
  <si>
    <t>A tutti i lavoratori.</t>
  </si>
  <si>
    <t>Alle Organizzazioni sindacali rappresentative e alla RSU.</t>
  </si>
  <si>
    <t>Alla sola RSU</t>
  </si>
  <si>
    <t>Alle sole Organizzazioni sindacali rappresentative.</t>
  </si>
  <si>
    <t>LA RSU PUO’ CONVOCARE L’ASSEMBLEA DEI LAVORATORI?</t>
  </si>
  <si>
    <t>Sì e la convocazione deve essere effettuata dalla RSU unitariamente intesa.</t>
  </si>
  <si>
    <t>Sì ma solo con il consenso delle organizzazioni sindacali rappresentative.</t>
  </si>
  <si>
    <t>QUALE PECULIARE AZIONE PROCESSUALE E’ RICONOSCIUTA ALLE ORGANIZZAZIONI SINDACALI PER LA TUTELA DELLA LIBERTA’ E ATTIVITA’ SINDACALE E DEL DIRITTO DI SCIOPERO?</t>
  </si>
  <si>
    <t>L’azione per la repressione della condotta antisindacale riconosciuta dall’art. 28 dello Statuto dei Lavoratori.</t>
  </si>
  <si>
    <t>L’azione di risarcimento dei danni.</t>
  </si>
  <si>
    <t>L’azione di ripetizione di indebito.</t>
  </si>
  <si>
    <t>QUALI SOGGETTI HANNO DIRITTO AI PERMESSI SINDACALI RETRIBUITI PER L’ESPLETAMENTO DEL MANDATO?</t>
  </si>
  <si>
    <t>I dirigenti sindacali delle organizzazioni sindacali rappresentative e i componenti della RSU.</t>
  </si>
  <si>
    <t>Solo i dirigenti sindacali delle organizzazioni sindacali rappresentative.</t>
  </si>
  <si>
    <t>Solo i componenti della RSU.</t>
  </si>
  <si>
    <t>Ai sensi dell’art. 8, comma 1,  del CCNL 12.2.2018 relativo al personale del comparto funzioni centrali, il contratto collettivo integrativo:</t>
  </si>
  <si>
    <t>ha durata triennale</t>
  </si>
  <si>
    <t>ha durata quadriennale;</t>
  </si>
  <si>
    <t>deve contenere un’apposita clausola indicante la durata</t>
  </si>
  <si>
    <t>Ai sensi dell’art 40, comma 4, del Testo unico sul pubblico impiego (D. Lgs. 165/2001), le pubbliche amministrazioni adempiono agli obblighi assunti con i contratti collettivi nazionali o integrativi:</t>
  </si>
  <si>
    <t>dalla data della sottoscrizione definitiva;</t>
  </si>
  <si>
    <t>dalla data di sottoscrizione dell’ipotesi di CCNI;</t>
  </si>
  <si>
    <t>dalla data indicata dall’organo certificatore.</t>
  </si>
  <si>
    <t>Ai sensi dell’art. 9, comma 2, del CCNL 12.2.2018 relativo al personale del comparto funzioni centrali rubricato “Clausole di raffreddamento”, entro il primo mese del negoziato relativo alla contrattazione integrativa:</t>
  </si>
  <si>
    <t>le parti non assumono iniziative unilaterali né procedono ad azioni dirette;</t>
  </si>
  <si>
    <t>le parti assumono iniziative unilaterali per indurre al raggiungimento dell’accordo;</t>
  </si>
  <si>
    <t>le parti non assumono azioni unilaterali, ma possono procedere ad azioni dirette.</t>
  </si>
  <si>
    <t>Ai sensi dell’art. 9, comma 3, del CCNL 12.2.2018 relativo al personale del comparto funzioni centrali rubricato “Clausole di raffreddamento”, durante il periodo in cui si svolge il confronto le parti:</t>
  </si>
  <si>
    <t>non assumono iniziative unilaterali sulle materie oggetto dello stesso;</t>
  </si>
  <si>
    <t>possono assumere iniziative unilaterali per vincolare l’esito del confronto;</t>
  </si>
  <si>
    <t>possono assumere iniziative unilaterali unicamente sulle materie pertinenti al confronto.</t>
  </si>
  <si>
    <t>Ai sensi dell’art. 40 del Testo unico sul pubblico impiego (D. Lgs. 165/2001), la contrattazione collettiva disciplina:</t>
  </si>
  <si>
    <t>il rapporto di lavoro e le relazioni sindacali;</t>
  </si>
  <si>
    <t>il rapporto di lavoro, ma non le relazioni sindacali;</t>
  </si>
  <si>
    <t>le relazioni sindacali, ma non il rapporto di lavoro.</t>
  </si>
  <si>
    <t>Ai sensi dell’art. 8, comma 6,  del CCNL 12.2.2018 relativo al personale del comparto funzioni centrali, il controllo sulla compatibilità dei costi della contrattazione collettiva integrativa con i vincoli di bilancio e la relativa certificazione degli oneri sono effettuati dall'organo di controllo competente ai sensi dell'art. 40-bis, comma 1 del d. lgs. 165/2001. A tal fine, l'ipotesi di contratto collettivo integrativo definita dalle parti, corredata dalla relazione illustrativa e da quella tecnica, è inviata a tale organo entro dieci giorni dalla sottoscrizione. In caso di rilievi da parte del predetto organo:</t>
  </si>
  <si>
    <t>la trattativa deve essere ripresa entro cinque giorni.</t>
  </si>
  <si>
    <t>l’ipotesi di CCNI presentata all’organo di controllo trova applicazione provvisoria.</t>
  </si>
  <si>
    <t>si ricorre all’organo gerarchicamente superiore.</t>
  </si>
  <si>
    <t>Ai sensi dell’art. 6, comma 3,  del CCNL 12.2.2018 relativo al personale del comparto funzioni centrali, l’Organismo paritetico per l’innovazione:</t>
  </si>
  <si>
    <t>può trasmettere proprie proposte progettuali, all'esito dell'analisi di fattibilità, alle parti negoziali della contrattazione integrativa, sulle materie di competenza di quest'ultima, o all'amministrazione;</t>
  </si>
  <si>
    <t>E’ un organismo istituito presso l’Aran con il compito di analizzare gli attuali sistemi di classificazione del personale.</t>
  </si>
  <si>
    <t>E’ stato sostituito dalla Commissione paritetica sui sistemi di classificazione del personale.</t>
  </si>
  <si>
    <t>Ai sensi dell’art. 6, comma 3, del CCNL 12.2.2018 relativo al personale del comparto funzioni centrali, l’Organismo paritetico per l’innovazione:</t>
  </si>
  <si>
    <t>si riunisce almeno due volte l'anno e, comunque, ogniqualvolta l'amministrazione manifesti un'intenzione di progettualità organizzativa innovativa, complessa, per modalità e tempi di attuazione, e sperimentale;</t>
  </si>
  <si>
    <t>si riunisce nei casi tassativamente indicati dalla legge.</t>
  </si>
  <si>
    <t>c)si riunisce nell’occasione in cui l'amministrazione manifesti un'intenzione di progettualità organizzativa innovativa e comunque non più di due volte l’anno.</t>
  </si>
  <si>
    <t>Ai sensi dell’art. 8, comma 6, del CCNL 12.2.2018 relativo al personale del comparto funzioni centrali, il controllo sulla compatibilità dei costi della contrattazione collettiva integrativa con i vincoli di bilancio e la relativa certificazione degli oneri sono effettuati dall'organo di controllo competente ai sensi dell'art. 40-bis, comma 1 del d. lgs. 165/2001. A tal fine, l'ipotesi di contratto collettivo integrativo definita dalle parti, corredata dalla relazione illustrativa e da quella tecnica, è inviata:</t>
  </si>
  <si>
    <t>a tale organo entro 10 giorni dalla sottoscrizione;</t>
  </si>
  <si>
    <t>all’Aran entro 10 giorni dalla sottoscrizione;</t>
  </si>
  <si>
    <t>al Cnel entro 10 giorni dalla sottoscrizione.</t>
  </si>
  <si>
    <t>Ai sensi dell’art 4, comma 4, del CCNL 12.2.2018 relativo al personale del comparto funzioni centrali, sono oggetto di informazione:</t>
  </si>
  <si>
    <t>tutte le materie per le quali i successivi articoli 5 e 7 prevedano il confronto o la contrattazione integrativa, costituendo presupposto per la loro attivazione;</t>
  </si>
  <si>
    <t>tutti gli atti aventi riflessi sul rapporto di lavoro;</t>
  </si>
  <si>
    <t>tutti gli atti di gestione adottati.</t>
  </si>
  <si>
    <t>Ai sensi dell’art 40-bis, comma 5, del Testo unico sul pubblico impiego (D. Lgs. 165/2001), le pubbliche amministrazioni sono tenute a trasmettere all’ARAN, per via telematica, il testo contrattuale con l’allegata relazione tecnico-finanziaria ed illustrativa:</t>
  </si>
  <si>
    <t>entro 5 giorni dalla sottoscrizione;</t>
  </si>
  <si>
    <t>entro 3 settimane dalla sottoscrizione;</t>
  </si>
  <si>
    <t>immediatamente, riservandosi di produrre la relazione tecnico-finanziaria ed illustrativa non oltre tre settimane dalle sottoscrizione.</t>
  </si>
  <si>
    <t>Ai sensi dell’art. 8, comma 8, del CCNL 12.2.2018 relativo al personale del comparto funzioni centrali, le amministrazioni sono tenute a trasmettere , per via telematica, entro 5 giorni dalla sottoscrizione definitiva, il testo del contratto collettivo integrativo ovvero il testo degli atti assunti ai sensi dei commi 4 o 5, corredati   dalla relazione illustrativa e da quella tecnico finanziaria:</t>
  </si>
  <si>
    <t>all’ARAN e al CNEL</t>
  </si>
  <si>
    <t>all’ARAN</t>
  </si>
  <si>
    <t>al CNEL</t>
  </si>
  <si>
    <t>Ai sensi dell’art. 28, comma 12, del CCNL 12.2.2018 relativo al personale del comparto funzioni centrali, compatibilmente con le esigenze del servizio, il dipendente può frazionare le ferie in più periodi. Esse sono fruite nel rispetto dei turni di ferie prestabiliti, assicurando comunque, al dipendente che ne abbia fatto richiesta, il godimento di:</t>
  </si>
  <si>
    <t>almeno due settimane continuative nel periodo 1 giugno - 30 settembre;</t>
  </si>
  <si>
    <t>almeno due settimane continuative nel corso dell’anno;</t>
  </si>
  <si>
    <t>almeno due settimane continuative nel periodo 20 dicembre- 10 gennaio oppure 1 giugno - 30 settembre.</t>
  </si>
  <si>
    <t>L’ipoteca volontaria derivante da un mutuo edilizio è una garanzia che:</t>
  </si>
  <si>
    <t>assicura al creditore la possibilità di sottoporre a esecuzione forzata il bene immobile del debitore o del terzo, con preferenza rispetto ad altri eventuali creditori;</t>
  </si>
  <si>
    <t>assicura al creditore la possibilità di possedere il bene senza ricorrere alla vendita forzata del bene stesso;</t>
  </si>
  <si>
    <t>ha per oggetto beni mobili del debitore non registrati.</t>
  </si>
  <si>
    <t>Ai sensi del Regolamento vigente sui mutui edilizi al personale, n. 102/2015, il pagamento delle rate di ammortamento da parte di mutuatari non più in attività di servizio o dei loro aventi diritto deve essere effettuato con cadenza mensile, mediante versamento del relativo importo secondo le modalità stabilite dall’Istituto. In deroga a tale cadenza è prevista la facoltà per l’Istituto di consentire l’interruzione del piano di ammortamento:</t>
  </si>
  <si>
    <t>mediante il rimborso totale o parziale del debito residuo con utilizzo delle competenze spettanti al dipendente a titolo di indennità di buonuscita, di trattamento di fine rapporto ovvero di fine servizio o di ogni altra indennità equipollente corrisposta una-tantum, comunque denominata, spettante a seguito di cessazione a vario titolo dall’impiego;</t>
  </si>
  <si>
    <t>mediante il rimborso totale del debito residuo con utilizzo degli assegni pensionistici;</t>
  </si>
  <si>
    <t>mediante il rimborso parziale del debito residuo con utilizzo degli assegni pensionistici.</t>
  </si>
  <si>
    <t>Il Regolamento vigente sui mutui edilizi al personale, n. 102/2015, dispone che il beneficio sia concesso nei confronti:</t>
  </si>
  <si>
    <t>dei dipendenti con rapporto di lavoro a tempo indeterminato, anche se a part-time, in attività di servizio alla data di presentazione della domanda;</t>
  </si>
  <si>
    <t>dei figli minori dei dipendenti cessati dal servizio;</t>
  </si>
  <si>
    <t>dei coniugi dei dipendenti cessati dal servizio.</t>
  </si>
  <si>
    <t>Il Regolamento vigente sui mutui edilizi al personale, n. 102/2015, dispone che il mutuo è concesso, tra le varie, per la seguente finalità:</t>
  </si>
  <si>
    <t>acquisto e finalità equipollenti di un alloggio non considerato abitazione di lusso in base alla normativa vigente e destinato a residenza del dipendente. Unitamente all’alloggio possono essere acquistate porzioni immobiliari accessorie, nella misura di una per tipologia e purché legate all’alloggio da vincolo pertinenziale;</t>
  </si>
  <si>
    <t>acquisto e finalità equipollenti di un alloggio considerato abitazione di lusso in base alla normativa vigente;</t>
  </si>
  <si>
    <t>acquisto e finalità equipollenti di una porzione immobiliare da destinare ad uso commerciale per i figli dei dipendenti.</t>
  </si>
  <si>
    <t>L’immobile in garanzia dei mutui edilizi a favore del personale (ai sensi del Regolamento vigente n. 102/2015) può essere acquistato:</t>
  </si>
  <si>
    <t>dal solo dipendente, anche congiuntamente ad altro dipendente, o dal dipendente assieme al coniuge non separato legalmente;</t>
  </si>
  <si>
    <t>soltanto dal dipendente;</t>
  </si>
  <si>
    <t>soltanto dal dipendente, anche congiuntamente ai figli minori.</t>
  </si>
  <si>
    <t>L’acquisto delle porzioni immobiliari in garanzia dei mutui edilizi al personale (ai sensi del Regolamento vigente n. 102/2015) deve avere per oggetto:</t>
  </si>
  <si>
    <t>la piena proprietà dell’immobile non potendo essere limitato al solo usufrutto o alla sola nuda proprietà;</t>
  </si>
  <si>
    <t>la piena proprietà dell’immobile anche se gravata da usufrutto;</t>
  </si>
  <si>
    <t>la nuda proprietà.</t>
  </si>
  <si>
    <t>Il Regolamento vigente dei mutui edilizi al personale, n. 102/2015, dispone che l’importo massimo del mutuo finalizzato all’acquisto dell’alloggio, nonché per le altre finalità equipollenti, è pari a:</t>
  </si>
  <si>
    <t>€ 300.000,00;</t>
  </si>
  <si>
    <t>€ 700.000,00;</t>
  </si>
  <si>
    <t>€   15.000,00.</t>
  </si>
  <si>
    <t>Il Regolamento dei mutui edilizi al personale, n. 102/2015, dispone che l’importo massimo del mutuo edilizio per ristrutturazione, nonché per le altre finalità equipollenti, è pari a:</t>
  </si>
  <si>
    <t>€150.000,00;</t>
  </si>
  <si>
    <t>€500.000,00;</t>
  </si>
  <si>
    <t>€25.000,00.</t>
  </si>
  <si>
    <t>Il dipendente che abbia già usufruito di un mutuo edilizio al personale (ai sensi del Regolamento vigente, n. 102/2015) da parte dell’Istituto può ottenere un ulteriore mutuo dall’Istituto:</t>
  </si>
  <si>
    <t>senza estinguere il precedente, qualora il nuovo mutuo venga richiesto per una finalità diversa da quella del mutuo precedente;</t>
  </si>
  <si>
    <t>senza estinguere il precedente, anche quando il nuovo mutuo venga richiesto per la stessa finalità di quella del mutuo precedente;</t>
  </si>
  <si>
    <t>soltanto qualora i mutui precedenti siano stati estinti.</t>
  </si>
  <si>
    <t>non risulti proprietario ovvero usufruttuario, in modo pieno ed esclusivo, di un alloggio nel Comune di residenza o in quello in cui è situata la sede di servizio ovvero in un Comune distante non più di cento chilometri dalla stessa;</t>
  </si>
  <si>
    <t>risulti proprietario, in modo pieno ed esclusivo, di un alloggio nel Comune di residenza o in quello in cui è situata la sede di servizio ovvero in un Comune distante non più di cento chilometri dalla stessa;</t>
  </si>
  <si>
    <t>risulti proprietario, in modo pieno ed esclusivo, di un alloggio nel territorio europeo.</t>
  </si>
  <si>
    <t>Il Regolamento vigente sui mutui al personale, n. 102/2015, prevede che l’erogazione del mutuo avviene mediante:</t>
  </si>
  <si>
    <t>bonifici ovvero con modalità di pagamento consentite dalla normativa vigente disponibili, di norma, dopo l’avvenuta iscrizione ovvero, nel caso di venditori assoggettabili a procedure concorsuali, a consolidamento dell’ipoteca a favore dell’Istituto;</t>
  </si>
  <si>
    <t>mediante contanti da consegnare al dipendente il giorno di stipula;</t>
  </si>
  <si>
    <t>mediante assegni circolari da consegnare al dipendente il giorno di stipula.</t>
  </si>
  <si>
    <t>Ai sensi del Regolamento n. 102/2015, l’alienazione dell’immobile ipotecato a garanzia dell’istituto è consentita:</t>
  </si>
  <si>
    <t>qualora sia estinto totalmente il mutuo, preventivamente o contestualmente alla vendita, ovvero fatta salva l’alienazione tra eredi, previamente autorizzata dall’Istituto, in caso di premorienza del mutuatario;</t>
  </si>
  <si>
    <t>mai, anche quando sia stato estinto il mutuo;</t>
  </si>
  <si>
    <t>a favore di terzi estranei al nucleo familiare.</t>
  </si>
  <si>
    <t>Ai mutui edilizi a favore del personale, ai sensi del Regolamento n. 102/2015, si applica il seguente tasso di interesse onnicomprensivo, fisso, annuo:</t>
  </si>
  <si>
    <t>pari al tasso di riferimento europeo (T.R.E.), ossia al tasso di interesse sulle operazioni di rifinanziamento principale, fissato dal Consiglio direttivo della Banca centrale europea (BCE), vigente al momento della stipula o della rinegoziazione, aumentato di un punto percentuale fino al 20° anno e di un punto e mezzo dal 21° al 35° anno;</t>
  </si>
  <si>
    <t>variabile fino al 20° anno e 2,50% dal 21° al 35° anno;</t>
  </si>
  <si>
    <t>variabile fino al 20° anno e 10,00% dal 21° al 35° anno.</t>
  </si>
  <si>
    <t>Il numero delle rate mensili dei mutui a favore del personale, ai sensi del Regolamento vigente n. 102/2015, non può essere superiore a:</t>
  </si>
  <si>
    <t>420;</t>
  </si>
  <si>
    <t>12;</t>
  </si>
  <si>
    <t>Il Regolamento vigente sui mutui al personale, n. 102/2015, prevede l’automatica risoluzione del contratto di mutuo qualora il mancato pagamento delle rate di ammortamento sia pari a:</t>
  </si>
  <si>
    <t>6;</t>
  </si>
  <si>
    <t>1;</t>
  </si>
  <si>
    <t>non è prevista l’automatica risoluzione del contratto per inadempienza.</t>
  </si>
  <si>
    <t>Il Regolamento vigente sui mutui al personale, n. 102/2015, prevede che il mutuo sia garantito:</t>
  </si>
  <si>
    <t>da ipoteca volontaria e da copertura assicurativa sulle porzioni immobiliari;</t>
  </si>
  <si>
    <t>dallo stipendio;</t>
  </si>
  <si>
    <t>da fidejussione priva di copertura reddituale e patrimoniale.</t>
  </si>
  <si>
    <t>Gli immobili da acquistare con concorrenza del mutuo edilizio al personale (ai sensi del Regolamento vigente n. 102/2015) devono essere:</t>
  </si>
  <si>
    <t>non occupati e ubicati nel Comune di residenza o, se diverso, in quello ove è situata la sede di servizio del richiedente ovvero in un Comune distante non più di cento chilometri dalla stessa, fermo restando l’obbligo del dipendente di trasferirvi la residenza dopo la stipula del contratto di mutuo con l’Istituto;</t>
  </si>
  <si>
    <t>non occupati e ubicati in qualsiasi Comune del territorio italiano, fermo restando l’obbligo del dipendente di trasferirvi la residenza dopo la stipula del contratto di mutuo con l’Istituto;</t>
  </si>
  <si>
    <t>anche se occupati, ubicati nel Comune nel quale si intende acquisire la residenza o, se diverso, in quello ove è situata la sede di servizio del richiedente ovvero in un Comune distante non più di cento chilometri dalla stessa, fermo restando l’obbligo del dipendente di trasferirvi la residenza prima della stipula del contratto di mutuo con l’Istituto.</t>
  </si>
  <si>
    <t>Ai sensi del Regolamento vigente sui mutui al personale, n. 102/2015, l’ammortamento del mutuo, tra le ipotesi, può essere sospeso per:</t>
  </si>
  <si>
    <t>eventi calamitosi, dichiarati tali dalle autorità competenti;</t>
  </si>
  <si>
    <t>licenziamento;</t>
  </si>
  <si>
    <t>difficoltà economiche;</t>
  </si>
  <si>
    <t>I mutui edilizi al personale (ai sensi del Regolamento vigente, n. 102/2015) possono essere concessi per un immobile pervenuto per donazione:</t>
  </si>
  <si>
    <t>qualora la donazione sia stata trascritta da più di venti anni e siano trascorsi venti anni dal 17 marzo 2005, ovvero siano trascorsi più di dieci anni dall’apertura della successione del donante, senza che risulti trascritta alcuna domanda di riduzione della donazione medesima o di opposizione alla stessa ai sensi dell’art. 563, ultimo comma, c.c.;</t>
  </si>
  <si>
    <t>mai;</t>
  </si>
  <si>
    <t>non si ha riguardo delle donazioni.</t>
  </si>
  <si>
    <t>Ai sensi del Regolamento vigente sui mutui edilizi al personale, n. 102/2015, come viene calcolata la capacità di rimborso della rata mensile, ovvero l’eventuale cumulo delle rate mensili, di ammortamento, costante e posticipata, comprensiva degli interessi:</t>
  </si>
  <si>
    <t>nei limiti della metà della retribuzione mensile del dipendente, calcolata sulla base delle voci fisse e continuative, al netto di eventuali trattenute per pignoramenti, prestiti o altri finanziamenti;</t>
  </si>
  <si>
    <t>nei limiti del reddito familiare del dipendente, calcolato su 12 mensilità, al netto di eventuali trattenute per pignoramenti, prestiti o altri finanziamenti;</t>
  </si>
  <si>
    <t>nei limiti del reddito familiare del dipendente, calcolato su 13 mensilità, al netto di eventuali trattenute per pignoramenti, prestiti o altri finanziamenti.</t>
  </si>
  <si>
    <t>Ai sensi del Regolamento vigente sui mutui edilizi al personale, n. 102/2015, quale tasso fisso si applica agli interessi (c.d. di pre ammortamento) dovuti dal giorno di effettiva erogazione del mutuo e fino al termine del mese precedente a quello di inizio del pagamento delle rate di ammortamento:</t>
  </si>
  <si>
    <t>il tasso fissato per il mutuo stesso in ragione di anno;</t>
  </si>
  <si>
    <t>il tasso variabile rilevato dal momento dell’erogazione fino al pagamento della prima rata;</t>
  </si>
  <si>
    <t>la media dei tassi variabili rilevati dal momento dell’erogazione fino al pagamento della prima rata.</t>
  </si>
  <si>
    <t>Ai sensi del Regolamento vigente sui mutui edilizi al personale, n. 102/2015, il valore dell’ipoteca da iscrivere è pari:</t>
  </si>
  <si>
    <t>all’ammontare del mutuo concesso maggiorato di almeno il 10%;</t>
  </si>
  <si>
    <t>all’ammontare del mutuo concesso maggiorato del doppio;</t>
  </si>
  <si>
    <t>all’ammontare del mutuo concesso.</t>
  </si>
  <si>
    <t>Ai sensi del Regolamento vigente sui mutui edilizi al personale, n. 102/2015, l’importo di mutuo concedibile ai dipendenti con rapporto di lavoro a tempo determinato o con contratto di formazione e lavoro ovvero dei dirigenti assunti con contratto a tempo determinato ai sensi dell’art. 19, commi 5 bis e 6 del D.lgs. 30 marzo 2001, n. 165 e successive modificazioni, è limitato:</t>
  </si>
  <si>
    <t>al 50% del valore delle unità immobiliari, come accertato dai tecnici dell’Istituto;</t>
  </si>
  <si>
    <t>al 100% del valore delle unità immobiliari, come accertato dai tecnici dell’Istituto;</t>
  </si>
  <si>
    <t>agli stessi importi previsti per ciascuna delle finalità per le quali è richiesto il mutuo dai dipendenti con contratto a tempo indeterminato.</t>
  </si>
  <si>
    <t>Ai sensi del vigente Regolamento per la concessione di prestiti ai dipendenti, approvato con Determinazione del Presidente dell’INPS n. 173 del 27 settembre 2013, il tasso di interesse applicato al prestito per somme superiori a € 35.000,00 e fino a € 75.000,00 è pari a:</t>
  </si>
  <si>
    <t>1,5%;</t>
  </si>
  <si>
    <t>1%;</t>
  </si>
  <si>
    <t>2%.</t>
  </si>
  <si>
    <t>Ai sensi del vigente Regolamento per la concessione di prestiti ai dipendenti, approvato con Determinazione del Presidente dell’INPS n. 173 del 27 settembre 2013, il tasso di interesse applicato al prestito per somme inferiori o pari a € 35.000,00 è pari a:</t>
  </si>
  <si>
    <t>La concessione di prestiti ai dipendenti, ai sensi del vigente Regolamento approvato con Determinazione del Presidente dell’INPS n. 173 del 27 settembre 2013, è disposta a favore:</t>
  </si>
  <si>
    <t>dei dipendenti con rapporto di lavoro a tempo indeterminato, anche se a part-time, dipendenti con rapporto di lavoro a tempo determinato o con contratto di formazione e lavoro, dirigenti assunti con contratto a tempo determinato ai sensi dell’art. 19, commi 5 bis e 6 del D.lgs. 30 marzo 2001, n. 165 e successive modificazioni;</t>
  </si>
  <si>
    <t>dei figli minori dei dipendenti deceduti in attività di sevizio;</t>
  </si>
  <si>
    <t>Ai sensi del vigente Regolamento approvato con Determinazione del Presidente dell’INPS n. 173 del 27 settembre 2013, per la concessione di prestiti ai dipendenti, alla data di presentazione della domanda, il dipendente deve avere una anzianità nei ruoli dell’Istituto:</t>
  </si>
  <si>
    <t>di almeno due anni compresa quella negli enti soppressi;</t>
  </si>
  <si>
    <t>nessuna anzianità;</t>
  </si>
  <si>
    <t>di almeno dieci anni.</t>
  </si>
  <si>
    <t>Ai sensi del vigente Regolamento approvato con Determinazione del Presidente dell’INPS n. 173 del 27 settembre 2013, per la concessione del prestito, il dipendente non deve aver subito:</t>
  </si>
  <si>
    <t>provvedimenti disciplinari nell’anno precedente alla domanda, da cui sia derivata la sospensione dal servizio con privazione della retribuzione per un periodo superiore a 10 giorni o di maggiore gravità;</t>
  </si>
  <si>
    <t>condanne penali;</t>
  </si>
  <si>
    <t>provvedimenti disciplinari in tutta la vita lavorativa.</t>
  </si>
  <si>
    <t>Ai sensi del vigente Regolamento per la concessione di prestiti ai dipendenti, approvato con Determinazione del Presidente dell’INPS n. 173 del 27 settembre 2013, la natura dei prestiti a favore dei dipendenti è:</t>
  </si>
  <si>
    <t>assistenziale e sociale;</t>
  </si>
  <si>
    <t>solo assistenziale;</t>
  </si>
  <si>
    <t>solo sociale.</t>
  </si>
  <si>
    <t>Ai sensi del vigente Regolamento per la concessione di prestiti ai dipendenti, approvato con Determinazione del Presidente dell’INPS n. 173 del 27 settembre 2013, il prestito è concesso per la seguente finalità:</t>
  </si>
  <si>
    <t>fare fronte ad aggravi del bilancio familiare del dipendente, relativi agli eventi previsti nell’Allegato 1 del presente Regolamento;</t>
  </si>
  <si>
    <t>rimborsare spese sostenute, a prescindere dal grado di parentela, anche dai familiari del dipendente;</t>
  </si>
  <si>
    <t>anticipare esclusivamente pagamenti che non aggraverebbero il bilancio familiare.</t>
  </si>
  <si>
    <t>Ai sensi del vigente Regolamento per la concessione di prestiti ai dipendenti, approvato con Determinazione del Presidente dell’INPS n. 173 del 27 settembre 2013, in presenza di un preesistente pignoramento, il prestito è concesso:</t>
  </si>
  <si>
    <t>a condizione che la somma dei rispettivi importi non superi i due quinti dell’importo della retribuzione;</t>
  </si>
  <si>
    <t>se il pignoramento sia estinto preventivamente all’erogazione del prestito;</t>
  </si>
  <si>
    <t>se la somma dei rispettivi importi non superi il 90% della retribuzione.</t>
  </si>
  <si>
    <t>Ai sensi del vigente Regolamento per la concessione di prestiti ai dipendenti, approvato con Determinazione del Presidente dell’INPS n. 173 del 27 settembre 2013, la graduatoria delle domande è approvata con provvedimento:</t>
  </si>
  <si>
    <t>del Direttore centrale Risorse umane su proposta del Dirigente della competente Area;</t>
  </si>
  <si>
    <t>del solo Direttore di sede;</t>
  </si>
  <si>
    <t>del solo Direttore generale.</t>
  </si>
  <si>
    <t>Ai sensi del vigente Regolamento per la concessione di prestiti ai dipendenti, approvato con Determinazione del Presidente dell’INPS n. 173 del 27 settembre 2013, è possibile presentare una nuova domanda:</t>
  </si>
  <si>
    <t>trascorso un anno dall’inizio dell’ammortamento del precedente prestito;</t>
  </si>
  <si>
    <t>trascorsi dieci anni;</t>
  </si>
  <si>
    <t>mai.</t>
  </si>
  <si>
    <t>Ai sensi del vigente Regolamento per la concessione di prestiti ai dipendenti, approvato con Determinazione del Presidente dell’INPS n. 173 del 27 settembre 2013, l’importo annuo disponibile per la concessione dei prestiti ai dipendenti è ripartito in:</t>
  </si>
  <si>
    <t>dodici mensilità;</t>
  </si>
  <si>
    <t>tredici mensilità;</t>
  </si>
  <si>
    <t>due mensilità.</t>
  </si>
  <si>
    <t>L’ammontare massimo del prestito erogabile ai dipendenti con rapporto di lavoro a tempo indeterminato, anche se a part-time, è pari:</t>
  </si>
  <si>
    <t>all’importo del quinto cedibile, come risultante dalla retribuzione del mese precedente a quello della domanda, moltiplicato per il numero massimo di 120 rate;</t>
  </si>
  <si>
    <t>all’importo dei due quinti cedibili, come risultante dalla retribuzione del mese precedente a quello della domanda, moltiplicato per il numero massimo di 120 rate;</t>
  </si>
  <si>
    <t>alla metà del quinto cedibile, come risultante dalla retribuzione del mese relativo a quello della domanda, moltiplicato per il numero massimo di 120 rate.</t>
  </si>
  <si>
    <t>Ai sensi del vigente Regolamento per la concessione di prestiti ai dipendenti, approvato con Determinazione del Presidente dell’INPS n. 173 del 27 settembre 2013, in caso di cessazione dal servizio:</t>
  </si>
  <si>
    <t>l’ammortamento è interrotto e il residuo debito viene estinto con utilizzo, fino a concorrenza, delle competenze spettanti al dipendente a titolo di indennità di buonuscita, di trattamento di fine rapporto ovvero di fine servizio o di ogni altra indennità equipollente corrisposta una-tantum, comunque denominata, spettante a seguito di cessazione a vario titolo dall’impiego;</t>
  </si>
  <si>
    <t>il residuo debito viene esclusivamente rimborsato in un’unica soluzione;</t>
  </si>
  <si>
    <t>il residuo debito viene esclusivamente rimborsato con trattenute mensili sulla pensione.</t>
  </si>
  <si>
    <t>Ai sensi del vigente Regolamento per la concessione di prestiti ai dipendenti, approvato con Determinazione del Presidente dell’INPS n. 173 del 27 settembre 2013, l’ammortamento del prestito può essere sospeso, nel limite delle 120 rate, per:</t>
  </si>
  <si>
    <t>licenziamento per cause imputabili al dipendente;</t>
  </si>
  <si>
    <t>trasferimento d’ufficio c/o altra sede INPS.</t>
  </si>
  <si>
    <t>L’onere complessivo a carico del bilancio degli Enti per la concessione dei benefici di natura assistenziale e sociale in favore dei propri dipendenti non può superare un importo:</t>
  </si>
  <si>
    <t>pari all’1% delle spese per il personale iscritte nel bilancio di previsione.</t>
  </si>
  <si>
    <t>pari al 10% delle spese per il personale iscritte nel bilancio di previsione.</t>
  </si>
  <si>
    <t>pari al 5% delle spese per il personale iscritte nel bilancio di previsione.</t>
  </si>
  <si>
    <t>tra i benefici socio assistenziali erogati a sostegno di attività culturali,  l'assegno di studio è previsto,  per i figli disabili dei dipendenti,in alternativa alla borsa di studio, in questo caso:</t>
  </si>
  <si>
    <t>il beneficio viene erogato a prescindere dal merito;</t>
  </si>
  <si>
    <t>il beneficio viene erogato con requisiti di merito agevolati;</t>
  </si>
  <si>
    <t>il beneficio viene erogato a prescindere dal merito, ma in misura inferiore alla borsa di studio corrispondente;</t>
  </si>
  <si>
    <t>Con quale modalità vengono comunicati al personale dell'Istituto i termini e le modalità per accedere ai benefici di natura socio assistenziale?</t>
  </si>
  <si>
    <t>mediante Avvisi annuali pubblicati con messaggistica ufficiale Hermes</t>
  </si>
  <si>
    <t>mediante periodica comunicazione via e-mail a tutto il personale dipendente</t>
  </si>
  <si>
    <t>mediante Avvisi annuali pubblicati sul sito ufficiale Inps</t>
  </si>
  <si>
    <t>Con quale modalità possono essere richiesti i benefici di natura socio assistenziale?</t>
  </si>
  <si>
    <t>mediante domanda telematica su piattaforma intranet con accesso come utente interno</t>
  </si>
  <si>
    <t>mediante domanda telematica sul sito ufficiale Inps con accesso tramite PIN</t>
  </si>
  <si>
    <t>mediante domanda su modulo cartaceo</t>
  </si>
  <si>
    <t>Con riferimento ai benefici socio assistenziali destinati al personale dell'Istituto, la situazione economica del nucleo familiare del richiedente rappresenta uno dei criteri di determinazione degli importi dei sussidi straordinari, su quale parametro si basa tale valutazione?</t>
  </si>
  <si>
    <t>l'Indicatore sintetico, omogeneo e confrontabile costituito dalla dichiarazione ISEE</t>
  </si>
  <si>
    <t>Il reddito complessivo risultante dalla dichiarazione dei redditi presentata dal richiedente all'Agenzia delle Entrate nell'anno di riferimento del beneficio</t>
  </si>
  <si>
    <t>Il reddito del richiedente, risultante nel CUD dell'anno di riferimento del beneficio</t>
  </si>
  <si>
    <t>Gli Enti disciplinano i criteri generali per la concessione dei benefici di natura assistenziale e sociale in favore dei propri dipendenti :</t>
  </si>
  <si>
    <t>in sede di contrattazione integrativa nazionale di ente;</t>
  </si>
  <si>
    <t>mediante l'Organismo paritetico per l'innovazione;</t>
  </si>
  <si>
    <t>non viene concesso;</t>
  </si>
  <si>
    <t>viene concesso in misura inferiore;</t>
  </si>
  <si>
    <t>viene concesso in determinate condizioni reddituali;</t>
  </si>
  <si>
    <t>Tra i benefici socio assistenziali destinati al personale dell'Istituto, il sussidio straordinario per adozione figli di norma viene concesso sulla base delle spese sostenute, in caso di adozione non onerosa:</t>
  </si>
  <si>
    <t>viene concesso nella misura del sussidio straordinario per nascita figlio;</t>
  </si>
  <si>
    <t>viene concesso in base all'età del minore;</t>
  </si>
  <si>
    <t>I dipendenti in posizione di comando, provenienti da altre Amministrazioni, possono accedere ai benefici di natura socio assistenziale?</t>
  </si>
  <si>
    <t>no;</t>
  </si>
  <si>
    <t>si;</t>
  </si>
  <si>
    <t>in alcuni casi;</t>
  </si>
  <si>
    <t>Con riferimento ai benefici socio assistenziali destinati al personale dell'Istituto, a supporto dell'istruzione ed a promozione del merito dei figli dei dipendenti vengono bandite e concesse borse di studio per studenti:</t>
  </si>
  <si>
    <t>di scuola secondaria di 2° grado ed universitari</t>
  </si>
  <si>
    <t>di scuola secondaria di 1° e 2° grado</t>
  </si>
  <si>
    <t>universitari</t>
  </si>
  <si>
    <t>Nell'ambito dei benefici socio assistenziali destinati al personale dell'Istituto, è prevista la stipula di polizze sanitarie integrative delle prestazioni erogate dal S.S.N. con oneri a carico dell'Amministrazione, quali sono i soggetti beneficiari?</t>
  </si>
  <si>
    <t>i dipendenti  ed i loro familiari fiscalmente a carico</t>
  </si>
  <si>
    <t>i dipendenti  ed i loro familiari</t>
  </si>
  <si>
    <t>i dipendenti</t>
  </si>
  <si>
    <t>Il Regolamento di Organizzazione dell’INPS:</t>
  </si>
  <si>
    <t>definisce i principi e le linee fondamentali di organizzazione per il funzionamento dell’Istituto; individua le funzioni di indirizzo politico-amministrativo e quelle riferite alle attività di amministrazione e di gestione attribuite agli organi di vertice; indica gli uffici e le strutture centrali e territoriali di maggiore rilevanza, determinandone le competenze; disciplina la titolarità degli atti di conferimento degli incarichi dirigenziali.</t>
  </si>
  <si>
    <t>definisce esclusivamente i principi e le linee fondamentali di organizzazione per il funzionamento dell’Istituto.</t>
  </si>
  <si>
    <t>disciplina esclusivamente la titolarità degli atti di conferimento degli incarichi dirigenziali.</t>
  </si>
  <si>
    <t>A norma dell’art.2 del Regolamento di Organizzazione dell’Istituto, l’attività dell’INPS è improntata ai principi generali della pianificazione, programmazione e verifica dei risultati di gestione e sulla base, tra gli altri, del criterio di :</t>
  </si>
  <si>
    <t>raggiungimento di elevati livelli di semplificazione delle procedure, di imparzialità e trasparenza, di valorizzazione delle attività istituzionali, anche mediante strumenti innovativi di flessibilità operativa per l’ottimizzazione dell’utilizzo delle risorse interne e la razionalizzazione dei costi di funzionamento</t>
  </si>
  <si>
    <t>pubblicità dei dati gestiti dall’Istituto</t>
  </si>
  <si>
    <t>limitazione degli orari di apertura degli sportelli al pubblico</t>
  </si>
  <si>
    <t>valorizzazione del personale interno come leva strategica del cambiamento</t>
  </si>
  <si>
    <t>concentrazione delle funzioni di acquisizione dei lavori, dei beni e dei servizi a livello centrale</t>
  </si>
  <si>
    <t>rigidità delle determinazioni operative e gestionali adottate dai dirigenti</t>
  </si>
  <si>
    <t>A norma dell’art.3 del Regolamento di Organizzazione dell’Istituto, sono Organi dell’INPS:</t>
  </si>
  <si>
    <t>Il Presidente; il Consiglio di indirizzo e vigilanza; il Collegio dei Sindaci; il Direttore Generale</t>
  </si>
  <si>
    <t>esclusivamente il Presidente e il Direttore Generale</t>
  </si>
  <si>
    <t>esclusivamente il Presidente ed il Consiglio di indirizzo e vigilanza</t>
  </si>
  <si>
    <t>Ai sensi del Regolamento di Organizzazione dell’Istituto qual è l’organo che approva, in via definitiva, il bilancio preventivo, le note di variazione ed il conto consuntivo, nonché i piani pluriennali e i criteri generali dei piani di investimento e disinvestimento?</t>
  </si>
  <si>
    <t>Il Consiglio di Indirizzo e Vigilanza</t>
  </si>
  <si>
    <t>Il Direttore generale</t>
  </si>
  <si>
    <t>Il Collegio dei Sindaci</t>
  </si>
  <si>
    <t>Secondo quanto disposto dall’art.14 del Regolamento di Organizzazione dell’Istituto la Direzione generale si articola in:</t>
  </si>
  <si>
    <t>Direzioni Centrali costituite come uffici di livello dirigenziale generale, Strutture Centrali di livello dirigenziale e Coordinamenti generali professionali.</t>
  </si>
  <si>
    <t>Direzioni Centrali, Direzioni Regionali e Strutture Territoriali.</t>
  </si>
  <si>
    <t>Strutture di livello dirigenziale, Coordinamenti professionali, Direzioni di Coordinamento Metropolitano.</t>
  </si>
  <si>
    <t>A norma dell’art. 25 del Regolamento di Organizzazione la titolarità delle Agenzie e delle altre Posizioni Organizzative:</t>
  </si>
  <si>
    <t>sono affidate a funzionari selezionati tra gli appartenenti all’Area C del sistema di classificazione del personale secondo la normativa in vigore.</t>
  </si>
  <si>
    <t>sono affidate a funzionari selezionati tra gli appartenenti all’Area C posizione ordinamentale C5.</t>
  </si>
  <si>
    <t>sono affidate esclusivamente al personale dirigente di seconda fascia.</t>
  </si>
  <si>
    <t>L’art.35 del Regolamento di Organizzazione dell’Istituto stabilisce, tra l’altro, che i Direttori centrali, regionali e dei coordinamenti metropolitani conferiscono gli incarichi di direzione degli uffici di livello dirigenziale ai dirigenti assegnati alle rispettive strutture dal Direttore generale nell’ambito delle quantificazioni complessive fissate con riferimento all’Ordinamento delle Funzioni Centrali e Territoriali, stipulano i relativi contratti accessivi e informano il Direttore generale dell’avvenuto conferimento dell’incarico. Tale affermazione è:</t>
  </si>
  <si>
    <t>Vera</t>
  </si>
  <si>
    <t>Falsa</t>
  </si>
  <si>
    <t>Vera con esclusivo riferimento ai Direttori centrali</t>
  </si>
  <si>
    <t>A norma dell’art.38 del Regolamento di Organizzazione dell’Istituto, i dirigenti sono responsabili del risultato dell’attività svolta dagli uffici ai quali sono preposti e della realizzazione dei programmi e dei progetti loro affidati in relazione agli obiettivi fissati dai piani?</t>
  </si>
  <si>
    <t>Sì</t>
  </si>
  <si>
    <t>No</t>
  </si>
  <si>
    <t>Esclusivamente del risultato dell’attività svolta dagli uffici ai quali sono preposti.</t>
  </si>
  <si>
    <t>Secondo quanto stabilito dall’art. 42 del Regolamento di Organizzazione i componenti dell’Organismo Indipendente di Valutazione (OIV) sono nominati:</t>
  </si>
  <si>
    <t>tra i soggetti iscritti all’Elenco nazionale dei componenti degli organismi indipendenti di valutazione, tenuto dal Dipartimento della Funzione Pubblica.</t>
  </si>
  <si>
    <t>tra i dirigenti generali della Direzione generale.</t>
  </si>
  <si>
    <t>tra i componenti del Consiglio di Indirizzo e Vigilanza.</t>
  </si>
  <si>
    <t>Secondo quanto disposto dall’Ordinamento delle funzioni centrali e territoriali dell’Istituto, a chi è assegnata la veste di “datore di lavoro per la sicurezza” per gli Uffici della Direzione generale:</t>
  </si>
  <si>
    <t>al titolare della Direzione centrale Risorse Umane.</t>
  </si>
  <si>
    <t>al titolare della Direzione centrale Acquisti e Appalti.</t>
  </si>
  <si>
    <t>alla Direzione centrale Patrimonio e Archivi.</t>
  </si>
  <si>
    <t>Ai sensi dell’Ordinamento delle funzioni centrali e territoriali dell’Istituto è corretto affermare che la Direzione centrale Ammortizzatori Sociali gestisce, tra l’altro, le attività connesse alla erogazione delle prestazioni volte a sostegno della non autosufficienza, quali pensioni e assegni sociali, benefici ex lege 104/92, nonché prestazioni assistenziali legate all’invalidità civile, cecità civile, sordità civile, handicap e disabilità?</t>
  </si>
  <si>
    <t>Si relativamente alle prestazioni legate ai benefici ex lege 104/1992.</t>
  </si>
  <si>
    <t>Ai sensi dell’Ordinamento delle funzioni centrali e territoriali dell’Istituto, la Direzione regionale, tra l’altro, gestisce e cura il contenzioso amministrativo. Garantisce, inoltre, l’attività istruttoria del contenzioso giudiziario in stretto raccordo con l’avvocatura territoriale assicurando la necessaria collaborazione, nel rispetto dell’autonomia tecnico-professionale prevista dalla legge professionale. Tale affermazione è:</t>
  </si>
  <si>
    <t>vera</t>
  </si>
  <si>
    <t>falsa</t>
  </si>
  <si>
    <t>vera con esclusivo riferimento alla gestione e cura del contenzioso amministrativo</t>
  </si>
  <si>
    <t>Con riferimento alle responsabilità comuni a Direzioni centrali, Uffici di supporto e Uffici centrali, definite dell’Ordinamento delle funzioni centrali e territoriali dell’Istituto, nell’ambito delle responsabilità assegnate, ciascuna struttura, tra l’altro:</t>
  </si>
  <si>
    <t>nell’ambito delle politiche di prevenzione e repressione della corruzione e dell’illegalità, assicura la prevista collaborazione alla funzione responsabile</t>
  </si>
  <si>
    <t>gestisce i budget assegnati dal Consiglio di Indirizzo e Vigilanza</t>
  </si>
  <si>
    <t>promuove e favorisce, in collaborazione con la Direzione centrale Amministrazione Finanziaria e Servizi fiscali, la rilevazione dei fabbisogni formativi e la conseguente formazione continua del proprio personale</t>
  </si>
  <si>
    <t>Ai sensi dell’Ordinamento delle funzioni centrali e territoriali dell’Istituto quali sono, nell’ambito delle Direzioni centrali, le Direzioni di supporto al Presidente e al Direttore generale?</t>
  </si>
  <si>
    <t>la Direzione centrale Segreteria Unica Tecnica Normativa; la Direzione centrale Studi e Ricerche; la Direzione centrale Relazioni Esterne; la Direzione centrale Audit, Trasparenza e Anticorruzione</t>
  </si>
  <si>
    <t>la Direzione centrale Organizzazione e sistemi Informativi; la Direzione centrale Risorse Umane; la Direzione centrale Amministrazione Finanziaria e Servizi Fiscali; la Direzione centrale Pianificazione e controllo di Gestione; la Direzione centrale Patrimonio e Archivi; la Direzione centrale Acquisti e Appalti</t>
  </si>
  <si>
    <t>la Direzione centrale Entrate e recupero crediti; la Direzione centrale Pensioni; la Direzione centrale Ammortizzatori Sociali; la Direzione centrale Sostegno alla non autosufficienza Invalidità civile e altre prestazioni.</t>
  </si>
  <si>
    <t>Secondo quanto previsto dall’Ordinamento delle funzioni centrali e territoriali dell’Istituto, è corretto affermare che l’Ufficio procedimenti disciplinari e della responsabilità amministrativa assicura, tra l’altro :</t>
  </si>
  <si>
    <t>La gestione dei procedimenti disciplinari e l’adozione di provvedimenti cautelari</t>
  </si>
  <si>
    <t>l’elaborazione dei piani di formazione</t>
  </si>
  <si>
    <t>l’attività di supporto alla Direzione centrale Audit, Trasparenza e Anticorruzione nella gestione del contenzioso in materia di sanzioni disciplinari</t>
  </si>
  <si>
    <t>Ai sensi dell’Ordinamento delle funzioni centrali e territoriali dell’Istituto, le Direzioni regionali hanno la responsabilità complessiva della gestione e rispondono dei risultati conseguiti, per l’ambito territoriale di competenza. Nell’ambito territoriale di competenza, esercitano le funzioni, tra l’altro, di:</t>
  </si>
  <si>
    <t>avviare il processo di programmazione e budget delle Direzioni territoriali, coordinando il processo per la definizione dei piani di attività e di produzione al fine di garantire la coerenza con le linee strategiche e di indirizzo definite dagli Organi</t>
  </si>
  <si>
    <t>formulare proposte di modifica della dotazione organica assegnata</t>
  </si>
  <si>
    <t>conferire l’incarico di Direzione territoriale, al dirigente individuato discrezionalmente</t>
  </si>
  <si>
    <t>Ai sensi dell’Ordinamento delle funzioni centrali e territoriali dell’Istituto, le Filiali Metropolitane, tra l’altro :</t>
  </si>
  <si>
    <t>assegnano con proprio Ordine di servizio gli obiettivi di produzione ai responsabili delle Agenzie di competenza in coerenza con i propri obiettivi.</t>
  </si>
  <si>
    <t>definiscono le politiche di acquisto delle risorse necessarie a soddisfare i fabbisogni delle strutture territoriali, nel rispetto della normativa vigente</t>
  </si>
  <si>
    <t>garantiscono il conseguimento di economie di costi insediativi e organizzativi.</t>
  </si>
  <si>
    <t>Ai sensi dell’Ordinamento delle funzioni centrali e territoriali dell’Istituto la Direzione Centrale Risorse Umane:</t>
  </si>
  <si>
    <t>Assicura i processi di acquisizione, selezione e gestione delle risorse umane</t>
  </si>
  <si>
    <t>Effettua l’assegnazione del budget finanziario ai centri di responsabilità di primo livello</t>
  </si>
  <si>
    <t>Coordina la realizzazione del rapporto annuale dell’Istituto.</t>
  </si>
  <si>
    <t>Ai sensi dell’Ordinamento delle Funzioni centrali e territoriali dell’Istituto la Direzione di Coordinamento Metropolitano, tra l’altro, individua, propone e sperimenta, in collaborazione con la Direzione Organizzazione e Sistemi Informativi e Servizi agli Utenti, nuove forme di erogazione del servizio e progetti per il miglioramento della qualità. Tale affermazione è corretta :</t>
  </si>
  <si>
    <t>sì</t>
  </si>
  <si>
    <t>no</t>
  </si>
  <si>
    <t>sì, esclusivamente in collaborazione con la Direzione Organizzazione e  Sistemi informativi.</t>
  </si>
  <si>
    <t>Ai sensi dell’Ordinamento delle Funzioni Centrali e territoriali dell’Istituto l’Ufficio Incarichi e Funzioni Speciali - D.I 18 luglio 1981 e successive modifiche e integrazioni :</t>
  </si>
  <si>
    <t>assicura l’accesso dei dipendenti dello Stato, del comparto informativo, alle previste prestazioni in una cornice di riservatezza</t>
  </si>
  <si>
    <t>collabora con la funzione Legislativa della Segreteria Unica Tecnica Normativa per la predisposizione delle proposte normative.</t>
  </si>
  <si>
    <t>collabora per lo sviluppo e la gestione dei sistemi Open –data.</t>
  </si>
  <si>
    <t>Secondo quanto previsto dall’Ordinamento delle Funzioni Centrali e territoriali dell’Istituto, i Coordinamenti professionali dell’INPS sono :</t>
  </si>
  <si>
    <t>Il Coordinamento generale legale, il Coordinamento generale medico legale, il Coordinamento generale tecnico edilizio, il Coordinamento generale statistico attuariale</t>
  </si>
  <si>
    <t>Il Coordinamento generale legale e il Coordinamento generale medico legale</t>
  </si>
  <si>
    <t>Il Coordinamento generale legale, il Coordinamento generale tecnico edilizio, il Coordinamento generale statistico attuariale</t>
  </si>
  <si>
    <t>Secondo quanto previsto dall’Ordinamento delle Funzioni Centrali e territoriali dell’Istituto, il Coordinamento generale legale, tra l’altro :</t>
  </si>
  <si>
    <t>assicura, con la necessaria autonomia tecnica e professionale prevista dalla legge professionale e nell’ambito degli assetti organizzativi e delle politiche di gestione dell’Istituto stabilite dagli Organi e delle disposizioni attuative del Direttore Generale, l’attività professionale legale di consulenza, patrocinio e orientamento</t>
  </si>
  <si>
    <t>assicura, con la necessaria autonomia tecnica e professionale prevista dalla legge professionale e nell’ambito degli assetti organizzativi e delle politiche di gestione dell’Istituto stabilite dagli Organi e delle disposizioni attuative del Direttore Generale, l’espletamento dei processi di attività medico–legale connessi all’attuazione dei compiti istituzionali, nonché quelli derivanti da specifiche convenzioni</t>
  </si>
  <si>
    <t>effettua le previsioni a lungo termine (bilanci tecnici) delle gestioni previdenziali ed assistenziali amministrate dall’Istituto</t>
  </si>
  <si>
    <t>Secondo quanto previsto dall’Ordinamento delle Funzioni Centrali e territoriali dell’Istituto, è corretto affermare che :</t>
  </si>
  <si>
    <t>il Coordinamento generale tecnico edilizio, tra l’altro, cura, in relazione funzionale con le Direzioni Patrimonio e Archivi, Servizi agli utenti e Organizzazione e Sistemi Informativi, lo sviluppo dell’assetto logistico delle strutture operative in termini di funzionalità, ergonomia ed efficienza energetica</t>
  </si>
  <si>
    <t>il Coordinamento generale tecnico edilizio, tra l’altro, esercita il patrocinio relativo al contenzioso avanti alle magistrature superiori e, per materie individuate, anche davanti alle magistrature di merito</t>
  </si>
  <si>
    <t>il Coordinamento generale tecnico edilizio, tra l’altro, cura i rapporti culturali con il mondo scientifico e accademico nonché con le istituzioni operanti in campo statistico e attuariale</t>
  </si>
  <si>
    <t>Secondo quanto disposto dall’art.10 del Regolamento di Organizzazione dell’INPS, gli Uffici di Staff :</t>
  </si>
  <si>
    <t>sono posti funzionalmente al servizio degli Organi dell’Istituto e svolgono funzioni di raccordo tra gli Organi e l’Amministrazione.</t>
  </si>
  <si>
    <t>svolgono funzioni di coordinamento, indirizzo e controllo per l’attuazione delle direttive degli organi.</t>
  </si>
  <si>
    <t>assicurano il supporto di analisi normativa e di conoscenza ai fini della tenuta dei rapporti con le Istituzioni parlamentari e di governo.</t>
  </si>
  <si>
    <t>Secondo quanto disposto dall’art. 15 del Regolamento di Organizzazione dell’Istituto le Strutture territoriali sono articolate in :</t>
  </si>
  <si>
    <t>Il Regolamento di Organizzazione adottato con determinazione presidenziale n. 89/2016 e modificato con determinazioni nn. 100 e 132 del 2016 viene da ultimo modificato con :</t>
  </si>
  <si>
    <t>Determinazione Presidenziale n.125 del 26/07/2017.</t>
  </si>
  <si>
    <t>Determinazione Presidenziale n. 193 del 20/12/2017.</t>
  </si>
  <si>
    <t>Determinazione del Direttore Generale n.125 del 3/07/2017.</t>
  </si>
  <si>
    <t>Secondo quanto stabilito dall’art. 22 del Regolamento di Organizzazione le Agenzie dipendono :</t>
  </si>
  <si>
    <t>dalla Direzione provinciale, dalla Filiale metropolitana, dalla Filiale provinciale che ha competenza sul bacino territoriale di appartenenza.</t>
  </si>
  <si>
    <t>dalla Direzione regionale, dalla Direzione provinciale, dalla Filiale metropolitana e dalla Filiale provinciale.</t>
  </si>
  <si>
    <t>dalla Direzione Centrale, dalla Direzione Regionale, dalla Direzione provinciale e Filiale metropolitana.</t>
  </si>
  <si>
    <t>Il Regolamento di Organizzazione dell’Istituto, nell’avviare l’evoluzione dell’attuale modello di servizio, è indirizzato al raggiungimento progressivo e sistematico dei seguenti obiettivi :</t>
  </si>
  <si>
    <t>la centralità dell’utente; la reingegnerizzazione di processi e sistemi informativi coerente con la logica della centralità dell’utenza; l’offerta di servizi gestita in modo integrato, per segmenti di utenza con bisogni omogenei; l’articolazione territoriale rispondente alle caratteristiche e ai bisogni del territorio</t>
  </si>
  <si>
    <t>la centralità dell’utente; la reingegnerizzazione di processi e sistemi informativi coerente con la logica della centralità dell’utenza</t>
  </si>
  <si>
    <t>l’offerta di servizi gestita in modo integrato, per segmenti di utenza con bisogni omogenei; l’articolazione territoriale rispondente alle caratteristiche e ai bisogni del territorio</t>
  </si>
  <si>
    <t>A norma dell’art.5 del Regolamento di Organizzazione dell’Istituto, il Presidente, tra l’altro :</t>
  </si>
  <si>
    <t>ha la rappresentanza legale dell’Istituto che, in caso di assenza o impedimento, può delegare, soltanto per tempo limitato e per oggetti definiti, al Direttore generale, ai dirigenti preposti alle Direzioni centrali e territoriali e ai coordinatori generali dei rami professionali</t>
  </si>
  <si>
    <t>ha la rappresentanza legale dell’Istituto che, in caso di assenza o impedimento, può delegare, soltanto per tempo limitato e per oggetti definiti, esclusivamente al Direttore generale</t>
  </si>
  <si>
    <t>non ha la rappresentanza legale dell’Istituto</t>
  </si>
  <si>
    <t>A norma dell’art.6 del Regolamento di Organizzazione dell’Istituto, il Presidente, tra l’altro :</t>
  </si>
  <si>
    <t>definisce l’indirizzo politico-amministrativo dell’Istituto</t>
  </si>
  <si>
    <t>esercita la funzione di vigilanza ai sensi della normativa vigente</t>
  </si>
  <si>
    <t>ha potere sostitutivo in caso d’inerzia nell’esercizio delle funzioni di livello generale centrale e regionale e può proporre nei confronti degli stessi dirigenti, l’adozione delle misure previste dall’art.21 del D. Lgs. N.165/2001 e successive modifiche e integrazioni</t>
  </si>
  <si>
    <t>A norma dell’art.8 del Regolamento di Organizzazione dell’Istituto, il Direttore generale :</t>
  </si>
  <si>
    <t>È responsabile della struttura organizzativa dell’Istituto, sovraintende all’organizzazione, alle attività e al personale, assicurandone l’unità operativa e di indirizzo tecnico-amministrativo, nel rispetto dei criteri generali e delle direttive impartite dal Presidente</t>
  </si>
  <si>
    <t>Esercita le funzioni di cui agli articoli 2403 e seguenti del codice civile, nonché quelle previste dall’art.20 del D. Lgs. 30 giugno 2011 n.123</t>
  </si>
  <si>
    <t>Accentra le funzioni in precedenza attribuite al Consiglio di Amministrazione dell’Istituto</t>
  </si>
  <si>
    <t>A norma dell’art.9 del Regolamento di Organizzazione dell’Istituto, il Collegio dei Sindaci :</t>
  </si>
  <si>
    <t>Ai sensi dell’art.3, comma 7 del D.Lgs. n.479/1994, esercita le funzioni di cui agli articoli 2403 e seguenti del codice civile, nonché quelle previste dall’art.20 del D. Lgs. 30 giugno 2011 n.123</t>
  </si>
  <si>
    <t>Secondo quanto stabilito dall’art. 23 del Regolamento di Organizzazione i PUNTI INPS sono :</t>
  </si>
  <si>
    <t>moduli organizzativi, dipendenti dalla Direzione provinciale o dalla Filiale metropolitana o dalla Filiale provinciale, che l’Istituto può istituire con altre Pubbliche Amministrazioni, per realizzare una maggiore economicità del servizio e prossimità dell’utenza.</t>
  </si>
  <si>
    <t>moduli organizzativi dipendenti dalle direzioni regionali e provinciali per realizzare una maggiore economicità del servizio e prossimità dell’utenza.</t>
  </si>
  <si>
    <t>strutture organizzative presenti sul territorio che ricevono direttive e indirizzi dalle direzioni regionali.</t>
  </si>
  <si>
    <t>A norma dell’art. 24 del Regolamento di Organizzazione le Strutture Sociali sono presenti sul territorio e concorrono :</t>
  </si>
  <si>
    <t>alla realizzazione delle finalità istituzionali in materia di attività sociali a favore degli iscritti, dei pensionati e dei loro familiari in attuazione delle direttive emanate e dei piani definiti dalla Direzione generale.</t>
  </si>
  <si>
    <t>alla realizzazione delle finalità istituzionali  in materia di welfare assicurando la gestione delle prestazioni creditizie rivolte agli iscritti e agli utenti della Gestione Unitaria delle prestazioni Creditizie e Sociali, nonché le prestazioni assistenziali e altri premi.</t>
  </si>
  <si>
    <t>alla realizzazione delle finalità istituzionali in tutte le materie di competenza delle Direzioni regionali.</t>
  </si>
  <si>
    <t>Ai sensi dell’art.28 del Regolamento di Organizzazione dell’Istituto, i dirigenti sono responsabili dell’attività amministrativa, della gestione tecnica, economica e finanziaria delle risorse loro assegnate e dei relativi risultati. Nell’ambito delle rispettive competenze, adottano tutti gli atti ed i provvedimenti anche a rilevanza esterna, inerenti all’amministrazione, alla gestione dei servizi e alle altre funzioni dell’Istituto. A tal fine :</t>
  </si>
  <si>
    <t>sono dotati di autonomi poteri di spesa, di organizzazione e di gestione delle risorse umane e strumentali, in ordine alle quali individuano ed istituiscono opportune forme e modalità di controllo</t>
  </si>
  <si>
    <t>non sono dotati di autonomi poteri di spesa, di organizzazione e di gestione delle risorse umane e strumentali</t>
  </si>
  <si>
    <t>rispondono esclusivamente al Direttore generale</t>
  </si>
  <si>
    <t>A norma dell’art.30 del Regolamento di Organizzazione dell’Istituto, lo strumento attraverso il quale i dirigenti assolvono alle funzioni di gestione finanziaria, tecnica e amministrativa è:</t>
  </si>
  <si>
    <t>Il budget di gestione – quale quadro di obiettivi, criteri e indirizzi generali, risorse umane, strumentali e finanziarie – ripartito dal Direttore generale sulla base del bilancio di previsione approvato dal Consiglio di Indirizzo e Vigilanza e dei piani annuali determinati dal Presidente dell’Istituto</t>
  </si>
  <si>
    <t>le Linee guida gestionali</t>
  </si>
  <si>
    <t>il bilancio di previsione approvato dal Consiglio di Indirizzo e Vigilanza</t>
  </si>
  <si>
    <t>Secondo quanto prevede l’art.31 del Regolamento di organizzazione dell’Istituto, gli incarichi dirigenziali possono essere conferiti :</t>
  </si>
  <si>
    <t>anche a dirigenti non appartenenti ai ruoli di cui all’art.23 del D. Lgs. N.165/2001, dipendenti di altre amministrazioni pubbliche, ovvero di organi costituzionali, nonché a persone di particolare e comprovata qualificazione professionalità non rinvenibili nei predetti ruoli, nei limiti e alle condizioni previsti dalle norme vigenti e, in particolare, dall’art.19, comma 5-bis e comma 6 del D.Lgs. n.165/2001</t>
  </si>
  <si>
    <t>a chiunque</t>
  </si>
  <si>
    <t>esclusivamente ai dirigenti di ruolo dell’Istituto</t>
  </si>
  <si>
    <t>In materia di incarichi di livello dirigenziale, quale delle seguenti affermazioni è corretta sulla base di quanto previsto dal Regolamento di Organizzazione dell’Istituto?</t>
  </si>
  <si>
    <t>L’Istituto rende conoscibili, con le modalità previste dal comma 1 bis dell’art.19 del D.Lgs. n.165/2001, mediante pubblicazione di un avviso sul sito istituzionale, il numero e la tipologia dei posti funzione che si rendono disponibili</t>
  </si>
  <si>
    <t>Il numero e la tipologia dei posti funzione disponibili sono soggetti al segreto istruttorio</t>
  </si>
  <si>
    <t>L’Istituto rende conoscibili, con le modalità previste dal comma 1 bis dell’art.19 del D.Lgs. n.165/2001, mediante pubblicazione di un avviso sul sito istituzionale, esclusivamente il numero dei posti funzione che si rendono disponibili</t>
  </si>
  <si>
    <t>A norma dell’art.32 del Regolamento di Organizzazione dell’Istituto, gli incarichi di funzioni di livello dirigenziale generale, individuati nell’Ordinamento delle funzioni centrali e territoriali, sono conferiti :</t>
  </si>
  <si>
    <t>con determinazione del Presidente – su proposta del Direttore generale, sulla base dei criteri generali e modalità applicative di cui all’art.6, comma 1, lett. j) del Regolamento medesimo</t>
  </si>
  <si>
    <t>con decreto del Presidente del Consiglio dei Ministri</t>
  </si>
  <si>
    <t>con decreto del Ministro del Lavoro e delle Politiche Sociali</t>
  </si>
  <si>
    <t>Secondo quanto stabilito dall’art. 39 del Regolamento di Organizzazione l’operato dei Dirigenti è sottoposto a :</t>
  </si>
  <si>
    <t>valutazione in conformità ai principi generali di cui all’art.1 del D.lgs n. 286/1999 e alle disposizioni del D.lgs n.150/07 nonchè ai sensi delle norme contrattuali vigenti, sulla base di specifiche procedure.</t>
  </si>
  <si>
    <t>valutazione in conformità a quanto stabilito dal Piano della Performance  approvato dal  Collegio di Indirizzo e Vigilanza.</t>
  </si>
  <si>
    <t>non è sottoposto a valutazione.</t>
  </si>
  <si>
    <t>Secondo quanto stabilito dall’art. 41 comma 2 del Regolamento di Organizzazione il sistema dei controlli dell’Istituto si attua mediante :</t>
  </si>
  <si>
    <t>Il controllo di regolarità amministrativa e contabile, il controllo strategico e il controllo di gestione.</t>
  </si>
  <si>
    <t>Esclusivamente il controllo strategico e il controllo di gestione.</t>
  </si>
  <si>
    <t>il controllo strategico e la valutazione della dirigenza.</t>
  </si>
  <si>
    <t>Secondo quanto disposto dall’Ordinamento delle funzioni centrali e territoriali dell’Istituto, quali sono le Direzioni di prodotto? :</t>
  </si>
  <si>
    <t>Entrate e recupero crediti, Pensioni, Ammortizzatori Sociali e Sostegno alla non autosufficienza Invalidità civile e altre prestazioni.</t>
  </si>
  <si>
    <t>Entrate e Recupero Crediti, Pensioni, Invalidità Civile e altre prestazioni, Patrimonio e Archivi.</t>
  </si>
  <si>
    <t>Organizzazione e Sistemi Informativi, Pianificazione e Controllo di Gestione, Entrate e recupero crediti.</t>
  </si>
  <si>
    <t>Organizzazione e sistemi Informativi, Risorse Umane, Amministrazione Finanziaria e Servizi Fiscali, Pianificazione e controllo di Gestione, Patrimonio e Archivi e Acquisti e Appalti.</t>
  </si>
  <si>
    <t>Entrate e recupero Crediti, Pensioni, Audit, Trasparenza e Anticorruzione, Invalidità civile e altre prestazioni, Risorse Umane.</t>
  </si>
  <si>
    <t>Organizzazione e Sistemi Informativi, Pianificazione e Controllo di Gestione, Entrate e recupero Crediti, Invalidità civile e altre prestazioni, Audit, Trasparenza e Anticorruzione.</t>
  </si>
  <si>
    <t>Secondo quanto stabilito dall’Ordinamento delle Funzioni Centrali e territoriali dell’Istituto è corretto affermare che il Coordinamento generale tecnico edilizio assicura :</t>
  </si>
  <si>
    <t>tra l’altro, con la necessaria autonomia tecnica e professionale, la gestione tecnica e professionale degli immobili e provvede ai relativi interventi di conservazione e adeguamento per il rinnovo di strutture, impianti e attrezzature.</t>
  </si>
  <si>
    <t>tra l’altro, in relazione funzionale con la Direzione centrale Pensioni,  la gestione tecnica e professionale degli immobili e provvede ai relativi interventi di conservazione e adeguamento per il rinnovo di strutture, impianti e attrezzature.</t>
  </si>
  <si>
    <t>tra l’altro, in relazione funzionale con la Direzione Centrale Risorse umane il Piano annuale e triennale dei lavori correlati alla realizzazione del Piano stesso.</t>
  </si>
  <si>
    <t>Secondo quanto previsto dall’Ordinamento delle funzioni centrali e territoriali dell’Istituto, la Direzione Servizi agli Utenti è compresa tra:</t>
  </si>
  <si>
    <t>le Strutture a servizio del territorio</t>
  </si>
  <si>
    <t>gli Uffici centrali</t>
  </si>
  <si>
    <t>le Direzioni di prodotto</t>
  </si>
  <si>
    <t>Ai sensi dell’Ordinamento delle Funzioni Centrali e territoriali dell’Istituto, le Agenzie :</t>
  </si>
  <si>
    <t>dipendono dalla Direzione provinciale, dalla Filiale metropolitana, dalla Filiale provinciale che ha competenze sul bacino territoriale di appartenenza</t>
  </si>
  <si>
    <t>dipendono dalla Direzione regionale di appartenenza</t>
  </si>
  <si>
    <t>rispondono direttamente al Direttore generale</t>
  </si>
  <si>
    <t>Il pericolo è:</t>
  </si>
  <si>
    <t>La potenzialità intrinseca di un fattore di provocare danni</t>
  </si>
  <si>
    <t>La certezza che si verifichi un danno esclusivamente traumatico</t>
  </si>
  <si>
    <t>La potenzialità estrinseca di un fattore di provocare danni</t>
  </si>
  <si>
    <t>La salute è:</t>
  </si>
  <si>
    <t>Uno stato di completo benessere fisico, mentale e sociale, non consistente solo in una assenza di malattia o infermità</t>
  </si>
  <si>
    <t>Uno stato di completo benessere fisico e mentale che permette al lavoratore di assentarsi raramente per malattia</t>
  </si>
  <si>
    <t>Il possesso di un sistema immunitario perfettamente funzionante</t>
  </si>
  <si>
    <t>L’infortunio è:</t>
  </si>
  <si>
    <t>Un evento dannoso, con conseguenze temporanee o permanenti, che si manifesta immediatamente a seguito dell’esposizione al rischio</t>
  </si>
  <si>
    <t>Un danno esclusivamente traumatico</t>
  </si>
  <si>
    <t>Un evento dannoso, senza gravi conseguenze, che si manifesta immediatamente a seguito dell’esposizione al rischio</t>
  </si>
  <si>
    <t>Nel DUVRI quali rischi vengono indicati:</t>
  </si>
  <si>
    <t>I Rischi Specifici propri dell’Azienda committente ed i Rischi Specifici apportati dalle aziende appaltatrici e sub appaltatrici e la loro possibile interazione con i lavoratori del Committente e tra lavoratori delle aziende appaltatrici stesse.</t>
  </si>
  <si>
    <t>I rischi cardio circolatori di cui è venuto a conoscenza durante l’attività di sorveglianza sanitaria il Medico Competente</t>
  </si>
  <si>
    <t>Il rischio incendio, terremoto, fuga di gas, alluvione, tromba d’aria, caduta aeromobile, presenza di folle e Incidenti ed infortuni sul lavoro.</t>
  </si>
  <si>
    <t>Chi è il Preposto</t>
  </si>
  <si>
    <t>E’ colui che in ragione dell’incarico assegnatogli, ed in funzione delle competenze professionali possedute, controlla che i lavoratori svolgano le proprie mansioni nel rispetto degli obblighi di legge, nel rispetto delle norme aziendali in materia di salute e sicurezza e che utilizzino ove previsto i dispositivi di protezione individuale. In caso di pericolo grave ed immediato fornisce istruzioni ai lavoratori affinché si allontanino dalla zona pericolosa o abbandonino il posto di lavoro.</t>
  </si>
  <si>
    <t>E’ il principale collaboratore del Datore di Lavoro, ed in funzione delle alte competenze professionali possedute partecipa alla individuazione e alla riduzione dei rischi riportati nel DVR</t>
  </si>
  <si>
    <t>E’ colui che propone al CRAL dell’Istituto di organizzare attività ricreative al di fuori dell’orario di lavoro.</t>
  </si>
  <si>
    <t>Quale dei seguenti dispositivi non può essere considerato dispositivo di protezione individuale</t>
  </si>
  <si>
    <t>Guanti in tessuto blu</t>
  </si>
  <si>
    <t>Occhiali protettivi</t>
  </si>
  <si>
    <t>Guanti in tessuto aramidico</t>
  </si>
  <si>
    <t>Che cosa si intende per aree omogenee di rischio:</t>
  </si>
  <si>
    <t>Sono area di lavoratori che, pur svolgendo mansioni diverse, sono sottoposti agli stessi rischi.</t>
  </si>
  <si>
    <t>Sono le Aree manageriali dell’Istituto nelle quali il personale assegnato condivide gli stessi rischi nello svolgimento di mansioni analoghe.</t>
  </si>
  <si>
    <t>Sono aree composte da personale esclusivamente di sesso maschile o di sesso femminile</t>
  </si>
  <si>
    <t>Quale delle seguenti attività non costituisce un obbligo per il Datore di lavoro:</t>
  </si>
  <si>
    <t>Designazione dell’Addetto al Primo Soccorso</t>
  </si>
  <si>
    <t>Valutazione di tutti i rischi presenti sul luogo di lavoro, con conseguente elaborazione del Documento di Valutazione dei Rischi</t>
  </si>
  <si>
    <t>Designazione del Responsabile del Servizio Prevenzione e Protezione</t>
  </si>
  <si>
    <t>Da chi deve essere firmato il Documento di valutazione dei Rischi</t>
  </si>
  <si>
    <t>Dal Datore di Lavoro, dal Responsabile del Servizio di Prevenzione e Protezione, dal Medico competente e dai Rappresentanti per la sicurezza dei lavoratori.</t>
  </si>
  <si>
    <t>Dal Direttore Generale sentite le Organizzazioni sindacali maggiormente rappresentative in Azienda</t>
  </si>
  <si>
    <t>Dal Datore di Lavoro, Dal Responsabile del Servizio di Prevenzione e Protezione e dal Medico competente.</t>
  </si>
  <si>
    <t>Dopo quanti giorni di assenza dal lavoro per motivi di salute il lavoratore deve essere visitato dal Medico Competente al fine di verificare l’idoneità alla mansione</t>
  </si>
  <si>
    <t>Con riguardo alla gestione delle emergenze, il datore di lavoro designa i lavoratori incaricati di far parte delle squadre di emergenza, sia per la prevenzione incendi che per il primo soccorso. I lavoratori designati possono rifiutare l’incarico?</t>
  </si>
  <si>
    <t>Sì, ma solo per giustificato motivo</t>
  </si>
  <si>
    <t>Sì, perché tale incarico è su base volontaria</t>
  </si>
  <si>
    <t>No in nessun caso</t>
  </si>
  <si>
    <t>I lavoratori secondo quanto disposto dall’art. 20 “Obblighi dei lavoratori” del D.lgs. 81/2008, devono, tra l’altro:</t>
  </si>
  <si>
    <t>Partecipare ai programmi di formazione e di addestramento organizzati dal datore di lavoro</t>
  </si>
  <si>
    <t>Partecipare ai programmi di formazione e di addestramento organizzati dal datore di lavoro solo se ritengano che l’argomento trattato possa essere utile per lo svolgimento delle loro mansioni</t>
  </si>
  <si>
    <t>Partecipare ai programmi di formazione organizzati dal datore di lavoro mentre la partecipazione ai programmi di addestramento è facoltativa per i laureati in Ingegneria o titoli affini.</t>
  </si>
  <si>
    <t>La malattia professionale è:</t>
  </si>
  <si>
    <t>è un evento dannoso, con conseguenze temporanee e permanenti, che insorge a seguito dell’esposizione prolungata al rischio</t>
  </si>
  <si>
    <t>una malattia altamente qualificata che può colpire soltanto il personale appartenente alle aree professionali</t>
  </si>
  <si>
    <t>è un evento dannoso che provoca conseguenze temporanee o permanenti</t>
  </si>
  <si>
    <t>Da chi viene effettuata la sorveglianza sanitaria</t>
  </si>
  <si>
    <t>Dal Medico Competente</t>
  </si>
  <si>
    <t>Dal Coordinamento Generale Medico Legale con cadenza periodica annuale dopo il compimento del 50° anno di età</t>
  </si>
  <si>
    <t>Dal Coordinamento Generale Medico Legale solo nei giorni dispari</t>
  </si>
  <si>
    <t>Nella riunione periodica da tenersi almeno una volta l’anno nelle aziende con più di 15 dipendenti partecipano:</t>
  </si>
  <si>
    <t>Il Datore di lavoro, il Responsabile del Servizio Prevenzione e Protezione, il Medico Competente ed i Rappresentanti dei lavoratori per la sicurezza.</t>
  </si>
  <si>
    <t>Il Datore di lavoro, il Responsabile del Servizio Prevenzione e Protezione, il Medico Competente, i Rappresentanti dei lavoratori per la sicurezza e le Organizzazioni sindacali.</t>
  </si>
  <si>
    <t>Il Datore di lavoro e tutti i Direttori Centrali delle Direzioni di prodotto.</t>
  </si>
  <si>
    <t>In quale dei seguenti casi il Medico Competente non può sottoporre a visita il lavoratore</t>
  </si>
  <si>
    <t>Quando si deve accertare lo stato di gravidanza</t>
  </si>
  <si>
    <t>Quando il lavoratore gode di evidente buona salute</t>
  </si>
  <si>
    <t>Quando il lavoratore è risultato vincitore di concorso pubblico</t>
  </si>
  <si>
    <t>La valutazione dei rischi è:</t>
  </si>
  <si>
    <t>Una valutazione globale e documentata di tutti i rischi per la salute e la sicurezza dei lavoratori presenti nell’ambito dell’organizzazione in cui essi prestano la propria attività, finalizzata ad individuare le adeguate misure di prevenzione e di protezione e ad elaborare il programma delle misure atte a garantire il miglioramento nel tempo dei livelli di salute e sicurezza</t>
  </si>
  <si>
    <t>Una valutazione effettuata dal lavoratore in completa autonomia sui rischi riguardanti la propria mansione</t>
  </si>
  <si>
    <t>Una valutazione globale e documentata di tutti i rischi per la salute e la sicurezza dei lavoratori presenti nell’ambito dell’organizzazione in cui essi prestano la propria attività effettuata dal solo Datore di Lavoro</t>
  </si>
  <si>
    <t>Che cosa si intende per Rischio Biologico?</t>
  </si>
  <si>
    <t>Un rischio che ha un impatto differito nel tempo sulla salute dei lavoratori</t>
  </si>
  <si>
    <t>Un rischio che colpisce prevalentemente coloro che lavorano in aziende di prodotti biologici</t>
  </si>
  <si>
    <t>Un rischio che ha un impatto immediato sulla salute del lavoratore</t>
  </si>
  <si>
    <t>Il Documento Unico di Valutazione dei Rischi da Interferenza (DUVRI):</t>
  </si>
  <si>
    <t>E’ un documento dinamico il cui fine è quello di individuare le potenziali interferenze o contatti rischiosi che si potrebbero venire a creare nel corso delle rispettive attività tra il personale del Committente e quello degli appaltatori, tra il personale delle varie ditte appaltatrici, ma anche con gli utenti esterni che a vario titolo potrebbero essere presenti.</t>
  </si>
  <si>
    <t>E’ il documento in cui vengono elencate le percentuali di rischio connesse al verificarsi di un preciso danno biologico che potrebbe interessare lavoratori addetti a particolari mansioni</t>
  </si>
  <si>
    <t>E’ un documento statico il cui fine è quello di individuare le potenziali interferenze o contatti rischiosi che si potrebbero venire a creare nel corso delle rispettive attività tra il personale del Committente e quello degli appaltatori, tra il personale delle varie ditte appaltatrici, ma anche con gli utenti esterni che a vario titolo potrebbero essere presenti.</t>
  </si>
  <si>
    <t>Il 16 dicembre 2014 entra in vigore la legge delega 10 dicembre 2014, n. 183 che costituisce il presupposto della riforma nota con il nome “Jobs Act” che conferisce delega al Governo ad adottare uno o più decreti legislativi per la revisione e l'aggiornamento di varie materie. Qual è il D.lgs sulle misure volte a tutelare la maternità e le opportunità di conciliazione dei tempi di vita e di lavoro per la generalità dei lavoratori?</t>
  </si>
  <si>
    <t>D.lgs 15 giugno 2015, n. 80.</t>
  </si>
  <si>
    <t>D.lgs 25 maggio 2017 n. 75.</t>
  </si>
  <si>
    <t>D.lgs 15 giugno 2015 n. 81.</t>
  </si>
  <si>
    <t>Gli accertamenti medico-legali sui dipendenti assenti dal servizio per malattia sono effettuati, sul territorio nazionale, in via esclusiva dall'Inps. Qual è il D.lgs recante disposizioni in materia di Polo unico per le visite fiscali?</t>
  </si>
  <si>
    <t>D.Lgs 15 giugno 2015, n. 80.</t>
  </si>
  <si>
    <t>D.Lgs. 27 ottobre 2009 n. 150.</t>
  </si>
  <si>
    <t>Secondo quanto stabilito dal D.lgs 81 del 15/06/2015 nel contratto di lavoro a tempo parziale è contenuta:</t>
  </si>
  <si>
    <t>puntuale indicazione della durata della prestazione lavorativa e della collocazione temporale dell'orario con riferimento al giorno, alla settimana, al mese e all'anno.</t>
  </si>
  <si>
    <t>puntuale indicazione della durata della prestazione lavorativa.</t>
  </si>
  <si>
    <t>puntuale indicazione del numero dei giorni lavorati e non lavorati, il numero dei giorni di ferie spettanti, la collocazione temporale dell'orario con riferimento al giorno, alla settimana, al mese e all'anno.</t>
  </si>
  <si>
    <t>Il CCNL stipulato in data 12 febbraio 2018 per il personale non dirigente del comparto Funzioni Centrali per il triennio 2016-2018 ha introdotto, all’art. 30, l’istituto delle ferie solidali. A chi è rivolta tale novità?</t>
  </si>
  <si>
    <t>Ai dipendenti con figli minori, che necessitino di cure costanti per particolari condizioni di salute.</t>
  </si>
  <si>
    <t>Ai dipendenti con figli disabili, che necessitino di cure costanti per particolari condizioni di salute.</t>
  </si>
  <si>
    <t>Ai dipendenti con figli entro i 26 anni, che necessitino di cure costanti per particolari condizioni di salute.</t>
  </si>
  <si>
    <t>L’articolo 35 del CCNL stipulato in data 12 febbraio 2018 per il personale non dirigente del comparto Funzioni Centrali per il triennio 2016-2018, introduce una nuova tipologia di permessi, che possono essere richiesti per l’effettuazione di prestazioni sanitarie, anche in regime privato. Tali permessi:</t>
  </si>
  <si>
    <t>A norma dell'art. 2, lett. b), D.Lgs. n. 151/2001 (Testo unico delle disposizioni legislative in materia di tutela e sostegno della maternità e della paternità) per "congedo di paternità" si intende:</t>
  </si>
  <si>
    <t>L'astensione dal lavoro del lavoratore, fruito in alternativa al congedo di maternità.</t>
  </si>
  <si>
    <t>il permesso di tre giorni utili ai fini delle ferie e della tredicesima mensilità che possono essere utilizzati anche ad ore, nel limite massimo di 18 ore mensili.</t>
  </si>
  <si>
    <t>L'astensione facoltativa dal lavoro del lavoratore, per assistere a un parente entro il II° grado con disabilità.</t>
  </si>
  <si>
    <t>Il sistema di classificazione del personale, improntato a criteri di flessibilità correlati alle esigenze connesse agli attuali modelli organizzativi dell’Ente, è attualmente articolato:</t>
  </si>
  <si>
    <t>nelle aree A, B, C.</t>
  </si>
  <si>
    <t>nelle aree A, B, C e D.</t>
  </si>
  <si>
    <t>nelle aree A, B, B super, C e C super</t>
  </si>
  <si>
    <t>Il dipendente ha diritto, in ogni anno di servizio, ad un periodo di ferie retribuito. In caso di distribuzione dell'orario settimanale di lavoro su cinque giorni, la durata delle ferie è di:</t>
  </si>
  <si>
    <t>28 giorni lavorativi, comprensivi delle due giornate previste dall' art. 1, comma 1, lettera "a", della L. 23 dicembre 1977, n. 937.</t>
  </si>
  <si>
    <t>32 giorni lavorativi, comprensivi delle due giornate previste dall' art. 1, comma 1, lettera "a", della L. 23 dicembre 1977, n. 937.</t>
  </si>
  <si>
    <t>24 giorni lavorativi, comprensivi delle due giornate previste dall' art. 1, comma 1, lettera "a", della L. 23 dicembre 1977, n. 937.</t>
  </si>
  <si>
    <t>Prima di confluire nel comparto delle Funzioni Centrali, in quale comparto di contrattazione era inserito l’Inps?</t>
  </si>
  <si>
    <t>Comparto del personale degli Enti Pubblici non Economici</t>
  </si>
  <si>
    <t>Comparto del personale delle Regioni e delle Autonomie locali</t>
  </si>
  <si>
    <t>Comparto del personale dei Ministeri</t>
  </si>
  <si>
    <t>Il dipendente, a domanda, può assentarsi dal lavoro utilizzando i permessi orari a recupero secondo quanto confermato dall’art. 34 del CCNL stipulato in data 12 febbraio 2018 per il personale non dirigente del comparto Funzioni Centrali per il triennio 2016-2018. Quante ore di permesso annuo possono essere utilizzate dal dipendente?</t>
  </si>
  <si>
    <t>36 ore annue.</t>
  </si>
  <si>
    <t>42 ore annue.</t>
  </si>
  <si>
    <t>28 ore annue.</t>
  </si>
  <si>
    <t>A tutti i dipendenti sono attribuite, oltre ai giorni di ferie, delle giornate di riposo (cd. Festività soppresse) da fruire nell'anno solare ai sensi e alle condizioni previste dalla legge n. 937/77. A quante giornate di riposo a tale titolo ha diritto il dipendente nell’anno solare?</t>
  </si>
  <si>
    <t>4 giorni</t>
  </si>
  <si>
    <t>6 giorni</t>
  </si>
  <si>
    <t>2 giorni</t>
  </si>
  <si>
    <t>L’articolo 31 del CCNL stipulato in data 12 febbraio 2018 per il personale non dirigente del comparto Funzioni Centrali per il triennio 2016-2018 conferma il numero dei giorni di permesso per lutto per il coniuge, l’altra parte dell’unione civile, i parenti entro il II grado, gli affini entro il I grado, il convivente di fatto di cui all’articolo 1, commi 36 e 50, della legge n. 76/2016. In caso di evento luttuoso, di quanti giorni di permesso può fruire il dipendente?:</t>
  </si>
  <si>
    <t>3 giorni</t>
  </si>
  <si>
    <t>10 giorni</t>
  </si>
  <si>
    <t>15 giorni</t>
  </si>
  <si>
    <t>L’ultimo CCNL di riferimento per il personale dell’INPS è stato stipulato in data:</t>
  </si>
  <si>
    <t>Il dipendente è tenuto a osservare:</t>
  </si>
  <si>
    <t>l’orario di lavoro.</t>
  </si>
  <si>
    <t>una pausa di almeno 1 ora dopo aver effettuato metà dell’orario di lavoro.</t>
  </si>
  <si>
    <t>una pausa di almeno 10 minuti dopo aver effettuato metà dell’orario di lavoro.</t>
  </si>
  <si>
    <t>Il messaggio Hermes n. 000436 del 30/01/2017, inviato dalla Direzione Centrale Risorse Umane - Area Normativa e Gestione Del Rapporto Di Lavoro, contiene delle informazioni in merito all’applicazione del Contratto Integrativo di Direzione generale sottoscritto il 19 dicembre 2016. In particolare, sul lavoro straordinario, il messaggio sopra indicato chiarisce che le prestazioni di lavoro straordinario decorrono:</t>
  </si>
  <si>
    <t>dal 30° minuto successivo al completamento dell’orario ordinario di lavoro.</t>
  </si>
  <si>
    <t>dal 90° minuto successivo al completamento dell’orario ordinario di lavoro.</t>
  </si>
  <si>
    <t>dal 45° minuti successivo al completamento dell’orario ordinario di lavoro.</t>
  </si>
  <si>
    <t>Il messaggio Hermes n. 000876 del 15/02/2016, inviato dalla Direzione Centrale Risorse Umane - Area Normativa e Gestione Del Rapporto Di Lavoro, ha fornito chiarimenti sul regime delle pause mensa e, in particolare, richiama il parere dell’Aran n. 1437 del 18 febbraio 2016 con il quale si chiarisce che:</t>
  </si>
  <si>
    <t>la durata minima della pausa nel comparto degli enti pubblici non economici è pari a 30 minuti.</t>
  </si>
  <si>
    <t>la durata minima della pausa nel comparto degli enti pubblici non economici è pari a 60 minuti.</t>
  </si>
  <si>
    <t>la durata minima della pausa nel comparto degli enti pubblici non economici è pari a 90 minuti.</t>
  </si>
  <si>
    <t>Il messaggio Hermes n. 000876 del 15/02/2016, inviato dalla Direzione Centrale Risorse Umane - Area Normativa e Gestione Del Rapporto Di Lavoro, ha fornito chiarimenti sul regime delle pause mensa e, in particolare, chiarisce che:</t>
  </si>
  <si>
    <t>il dipendente ha il diritto irrinunciabile alla pausa dopo 6 ore lavorative.</t>
  </si>
  <si>
    <t>il dipendente ha il diritto irrinunciabile alla pausa dopo 4 ore lavorative.</t>
  </si>
  <si>
    <t>il dipendente ha il diritto irrinunciabile alla pausa dopo 3 ore lavorative</t>
  </si>
  <si>
    <t>L’art. 18 del CCNL per il quadriennio 1994 - 1997, stabilisce  che le ferie, preventivamente programmate ed autorizzate dal dirigente responsabile, vanno fruite entro:</t>
  </si>
  <si>
    <t>il 31 dicembre dell’anno di maturazione.</t>
  </si>
  <si>
    <t>il 31 ottobre dell’anno di maturazione.</t>
  </si>
  <si>
    <t>il 31 ottobre dell’anno successivo a quello di maturazione.</t>
  </si>
  <si>
    <t>Al fine di garantire, da un lato, il diritto dei dipendenti al recupero delle energie psicofisiche e, dall’altro, la funzionalità degli uffici, ciascun dirigente responsabile di struttura, è tenuto a predisporre, nel rispetto delle scadenze contrattuali e tenuto conto, ove possibile, delle preferenze manifestate dai propri collaboratori:</t>
  </si>
  <si>
    <t>un’adeguata programmazione delle ferie</t>
  </si>
  <si>
    <t>un’adeguata rotazione degli incarichi</t>
  </si>
  <si>
    <t>un’adeguata programmazione delle pause mensa</t>
  </si>
  <si>
    <t>Per il contratto di lavoro individuale è richiesta:</t>
  </si>
  <si>
    <t>la forma scritta</t>
  </si>
  <si>
    <t>la forma verbale</t>
  </si>
  <si>
    <t>la forma tacita</t>
  </si>
  <si>
    <t>L’articolo 17 del CCNL stipulato in data 12 febbraio 2018 per il personale non dirigente del comparto Funzioni Centrali per il triennio 2016-2018, stabilisce che l'osservanza dell'orario di lavoro da parte dei dipendenti è accertata:</t>
  </si>
  <si>
    <t>mediante controlli di tipo automatico.</t>
  </si>
  <si>
    <t>mediante controlli di tipo manuale</t>
  </si>
  <si>
    <t>non è previsto alcun tipo di controllo.</t>
  </si>
  <si>
    <t>Il ritardo sull'orario di ingresso al lavoro comporta l'obbligo del recupero entro l’ultimo giorno del mese successivo a quello in cui si è verificato l’evento. In caso di mancato recupero:</t>
  </si>
  <si>
    <t>si opera la proporzionale decurtazione della retribuzione e del trattamento economico accessorio.</t>
  </si>
  <si>
    <t>si opera la proporzionale decurtazione delle ferie.</t>
  </si>
  <si>
    <t>non si opera alcuna decurtazione.</t>
  </si>
  <si>
    <t>Su richiesta del dipendente, le prestazioni di lavoro straordinario debitamente autorizzate, possono dare luogo a:</t>
  </si>
  <si>
    <t>riposo compensativo, da fruirsi a giorni o a ore entro il termine massimo di 4 mesi.</t>
  </si>
  <si>
    <t>ferie aggiuntive da fruirsi entro l’anno solare.</t>
  </si>
  <si>
    <t>le prestazioni di lavoro straordinario possono esclusivamente essere retribuite.</t>
  </si>
  <si>
    <t>Le ferie:</t>
  </si>
  <si>
    <t>non possono essere fruite a ore.</t>
  </si>
  <si>
    <t>sono monetizzabili.</t>
  </si>
  <si>
    <t>possono essere fruite a ore.</t>
  </si>
  <si>
    <t>Qualora le ferie già in godimento siano interrotte o sospese per motivi di servizio, il dipendente:</t>
  </si>
  <si>
    <t>ha diritto al rimborso delle spese documentate per il viaggio di rientro in sede e per quello di ritorno al luogo di svolgimento delle ferie.</t>
  </si>
  <si>
    <t>non ha diritto al rimborso delle spese documentate per il viaggio di rientro in sede e per quello di ritorno al luogo di svolgimento delle ferie.</t>
  </si>
  <si>
    <t>ha diritto al pagamento della corrispondente indennità di missione per il viaggio di rientro in sede.</t>
  </si>
  <si>
    <t>I permessi per la partecipazione a concorsi o esami ovvero quelli per lutto:</t>
  </si>
  <si>
    <t>non riducono le ferie</t>
  </si>
  <si>
    <t>devono essere recuperati entro il mese successivo a quello della fruizione.</t>
  </si>
  <si>
    <t>riducono le ferie.</t>
  </si>
  <si>
    <t>I permessi retribuiti per motivi di studio - nella misura di 150 ore individuali e nel limite massimo del 3% del personale in servizio, finalizzati alla crescita culturale e professionale, sono destinati:</t>
  </si>
  <si>
    <t>al personale delle aree professionali A, B e C.</t>
  </si>
  <si>
    <t>ai dirigenti.</t>
  </si>
  <si>
    <t>solo al personale dell’area C.</t>
  </si>
  <si>
    <t>In materia di rapporto di lavoro a tempo parziale le tipologie di part time, già disciplinate dai CCNL e dall’Accordo nazionale dell’11 marzo 2002, i cui contenuti sono stati recepiti nella circolare Inps n.70/2002, sono le seguenti:</t>
  </si>
  <si>
    <t>Orizzontale, verticale e misto.</t>
  </si>
  <si>
    <t>Verticale e misto.</t>
  </si>
  <si>
    <t>Orizzontale e verticale.</t>
  </si>
  <si>
    <t>In caso di malattia, il dipendente che durante l'assenza, per particolari motivi, dimori in luogo diverso da quello di residenza, deve:</t>
  </si>
  <si>
    <t>darne tempestiva comunicazione all’ufficio competente, precisando l'indirizzo dove può essere reperito.</t>
  </si>
  <si>
    <t>non dare nessun tipo di comunicazione.</t>
  </si>
  <si>
    <t>comunicare la dimora al medico che ha rilasciato il certificato.</t>
  </si>
  <si>
    <t>Nel periodo di congedo per maternità e per paternità di cui agli articoli 16,17 e 28 del d.lgs. n. 151 del 2001, alla lavoratrice o al lavoratore spettano:</t>
  </si>
  <si>
    <t>l’intera retribuzione fissa mensile, inclusi i ratei di tredicesima ove maturati, le voci del trattamento accessorio fisse e ricorrenti, compresa l’indennità di posizione.</t>
  </si>
  <si>
    <t>nessun tipo di retribuzione.</t>
  </si>
  <si>
    <t>una retribuzione pari al 50% delle sole competenze fisse mensili.</t>
  </si>
  <si>
    <t>A norma dell'art. 2, lett. c), D.Lgs. n. 151/2001 (Testo unico delle disposizioni legislative in materia di tutela e sostegno della maternità e della paternità) per "congedo parentale", si intende:</t>
  </si>
  <si>
    <t>L'astensione facoltativa della lavoratrice o del lavoratore, nei periodi consentiti dalla stessa legge.</t>
  </si>
  <si>
    <t>L'astensione facoltativa della lavoratrice o del lavoratore, per assistere a un parente entro il II° grado con disabilità.</t>
  </si>
  <si>
    <t>L'astensione obbligatoria della lavoratrice o del lavoratore, nei periodi consentiti dalla stessa legge.</t>
  </si>
  <si>
    <t>A norma dell'art. 68, del D.P.R. n. 3/1957  (TU delle disposizioni concernenti lo statuto degli impiegati civili dello Stato), l'aspettativa per infermità dei dipendenti pubblici è disposta:</t>
  </si>
  <si>
    <t>D'ufficio o a domanda, quando sia accertata, in base al giudizio di un medico scelto dall'amministrazione, l'esistenza di una malattia che impedisca temporaneamente la regolare prestazione del servizio.</t>
  </si>
  <si>
    <t>D'ufficio, quando sia accertata, in base al giudizio di un medico scelto dall'amministrazione, l'esistenza di una malattia che impedisca temporaneamente la regolare prestazione del servizio.</t>
  </si>
  <si>
    <t>A domanda, quando sia accertata, in base al giudizio di un medico scelto dall'amministrazione, l'esistenza di una malattia che impedisca temporaneamente la regolare prestazione del servizio.</t>
  </si>
  <si>
    <t>Ai sensi dell'art. 2, lett. b), D.P.R. n. 70/1999, per "telelavoro" presso le pubbliche amministrazioni si intende:</t>
  </si>
  <si>
    <t>La prestazione di lavoro eseguita dal dipendente in qualsiasi luogo ritenuto idoneo, collocato al di fuori della sede di lavoro, dove la prestazione sia tecnicamente possibile, con il prevalente supporto di tecnologie dell'informazione e della comunicazione, che consentano il collegamento con l'amministrazione cui la prestazione stessa inerisce.</t>
  </si>
  <si>
    <t>La prestazione di lavoro eseguita dal dipendente in qualsiasi postazione ritenuta idonea, collocata comunque all’interno della sede di lavoro di appartenenza, dove la prestazione sia tecnicamente possibile, con il prevalente supporto di tecnologie dell'informazione e della comunicazione, che consentano il collegamento con la consueta postazione di lavoro del dipendente.</t>
  </si>
  <si>
    <t>La prestazione di lavoro eseguita dal dipendente in qualsiasi luogo ritenuto idoneo, collocato all’interno della sede di lavoro, dove la prestazione sia tecnicamente possibile, con il prevalente supporto di tecnologie dell'informazione e della comunicazione, che consentano il collegamento con l'amministrazione cui la prestazione stessa inerisce.</t>
  </si>
  <si>
    <t>L’articolo 40, comma 4, del CCNL stipulato in data 12 febbraio 2018 per il personale non dirigente del comparto Funzioni Centrali per il triennio 2016-2018, nell’ambito dell’aspettativa non retribuita per motivi familiari richiesta per l’educazione e l’assistenza dei figli fino al sesto anno di età, richiama l’applicazione dell’articolo 1, comma 40, lett. a) e b) della legge n. 335/1995. La norma citata stabilisce che i predetti periodi, se richiesti per assistenza a figli fino al sesto anno di età e nel limite di 170 giorni per ciascun figlio, sono utili:</t>
  </si>
  <si>
    <t>per l’accredito figurativo ai fini del trattamento pensionistico calcolato secondo il sistema contributivo</t>
  </si>
  <si>
    <t>per l’accredito figurativo ai fini del trattamento pensionistico calcolato secondo il sistema retributivo</t>
  </si>
  <si>
    <t>alla maturazione dei buoni pasto</t>
  </si>
  <si>
    <t>devono essere debitamente documentati mediante attestazione di presenza, con indicazione dell’orario, redatta dal medico che ha effettuato la prestazione o dal personale amministrativo della struttura sanitaria presso la quale la stessa è stata svolta.</t>
  </si>
  <si>
    <t>non devono essere debitamente documentati</t>
  </si>
  <si>
    <t>possono essere documentati anche attraverso un’autocertificazione.</t>
  </si>
  <si>
    <t>L’art. 46 del CCNL stipulato in data 12 febbraio 2018 per il personale non dirigente del comparto Funzioni Centrali per il triennio 2016-2018 ha esteso la concessione di permessi retribuiti per motivi di studio anche ai:</t>
  </si>
  <si>
    <t>dipendenti appartenenti a profili professionali comportanti l’iscrizione a ordini o collegi professionali, per la partecipazione ai corsi di formazione organizzati dagli ordini e collegi o da altri soggetti autorizzati ai sensi della vigente normativa in materia.</t>
  </si>
  <si>
    <t>dipendenti delle regioni a statuto speciale.</t>
  </si>
  <si>
    <t>dipendenti della direzione generale.</t>
  </si>
  <si>
    <t>Il CCNL stipulato in data 12 febbraio 2018 per il personale non dirigente del comparto Funzioni Centrali per il triennio 2016-2018 ribadisce il principio secondo il quale: il debito orario derivante da ritardi (art. 24), orario di lavoro flessibile (art. 26), fruizione di permessi orari (art. 34):</t>
  </si>
  <si>
    <t>deve essere recuperato nell’ambito del mese successivo a quello di riferimento. In caso di mancato recupero si determina la proporzionale decurtazione della retribuzione.</t>
  </si>
  <si>
    <t>deve essere recuperato entro il quarto mese dalla fruizione del permesso. In caso di mancato recupero si determina la proporzionale decurtazione della retribuzione.</t>
  </si>
  <si>
    <t>deve essere recuperato entro il quarto mese dalla fruizione del permesso. In caso di mancato recupero si determina la proporzionale riduzione delle ferie.</t>
  </si>
  <si>
    <t>Il CCNL stipulato in data 12 febbraio 2018 per il personale non dirigente del comparto Funzioni Centrali per il triennio 2016-2018 ha effettuato, in linea di continuità con il decreto legislativo n. 75/2017, attuativo della c.d. riforma Madia, la revisione del codice disciplinare dei dipendenti pubblici (artt. da 60 a 67) prevedendo altresì:</t>
  </si>
  <si>
    <t>specifiche sanzioni in caso di assenze ingiustificate in prossimità dei giorni festivi o per assenze collettive.</t>
  </si>
  <si>
    <t>la predisposizione di un nuovo codice disciplinare.</t>
  </si>
  <si>
    <t>l’assenza di sanzioni nel caso di assenze collettive ingiustificate.</t>
  </si>
  <si>
    <t>Per i dipendenti assunti per la prima volta in una pubblica amministrazione, a seconda che l’articolazione oraria sia su cinque o su sei giorni, la durata delle ferie è:</t>
  </si>
  <si>
    <t>rispettivamente di 26 e di 30 giorni lavorativi, comprensivi delle due giornate previste dai commi 2 e 3.</t>
  </si>
  <si>
    <t>rispettivamente di 24 e di 28 giorni lavorativi, comprensivi delle due giornate previste dai commi 2 e 3.</t>
  </si>
  <si>
    <t>28 giorni lavorativi a prescindere dall’articolazione dell’orario di lavoro.</t>
  </si>
  <si>
    <t>L'assenza per malattia, salvo comprovato impedimento, deve:</t>
  </si>
  <si>
    <t>essere comunicata all'ufficio di appartenenza tempestivamente e comunque all'inizio dell'orario di lavoro del giorno in cui si verifica, anche nel caso di eventuale prosecuzione dell'assenza.</t>
  </si>
  <si>
    <t>essere comunicata alla Asl di appartenenza tempestivamente e comunque all'inizio dell'orario di lavoro del giorno in cui si verifica, anche nel caso di eventuale prosecuzione dell'assenza.</t>
  </si>
  <si>
    <t>essere comunicata sia all’ufficio di appartenenza che al responsabile tempestivamente e comunque all'inizio dell'orario di lavoro del giorno in cui si verifica, anche nel caso di eventuale prosecuzione dell'assenza.</t>
  </si>
  <si>
    <t>In caso di malattia gli orari delle visite fiscali attualmente vigenti per i dipendenti pubblici, sono:</t>
  </si>
  <si>
    <t>dalle 9 alle 13 e dalle 15 alle 18.</t>
  </si>
  <si>
    <t>dalle 8 alle 12 e dalle 15 alle 18.</t>
  </si>
  <si>
    <t>dalle 9 alle 12 e dalle 16 alle 19.</t>
  </si>
  <si>
    <t>Qualora il dipendente debba allontanarsi durante le fasce di reperibilità dall'indirizzo comunicato per visite mediche, prestazioni o accertamenti specialistici o per altri giustificati motivi, che devono essere, a richiesta, documentati, è tenuto:</t>
  </si>
  <si>
    <t>a darne preventiva comunicazione all'amministrazione.</t>
  </si>
  <si>
    <t>a darne preventiva comunicazione al proprio medico curante.</t>
  </si>
  <si>
    <t>a darne preventiva comunicazione alla Asl di appartenenza.</t>
  </si>
  <si>
    <t>I permessi previsti dalla legge  5 febbraio 1992 n. 104 spettano:</t>
  </si>
  <si>
    <t>Al lavoratore portatore di handicap.</t>
  </si>
  <si>
    <t>Al lavoratore in congedo parentale.</t>
  </si>
  <si>
    <t>Al lavoratore in aspettativa non retribuita.</t>
  </si>
  <si>
    <t>L’articolo 31 “Permessi retribuiti” del CCNL stipulato in data 12 febbraio 2018 per il personale non dirigente del comparto Funzioni Centrali per il triennio 2016-2018, conferma la disciplina dei permessi retribuiti in caso di partecipazione a concorsi od esami, limitatamente ai giorni di svolgimento delle prove. Quanti giorni di permesso spettano ai dipendenti per la tipologia in parola?</t>
  </si>
  <si>
    <t>8 giorni all’anno.</t>
  </si>
  <si>
    <t>12 giorni all’anno.</t>
  </si>
  <si>
    <t>4 giorni all’anno.</t>
  </si>
  <si>
    <t>Al dipendente con rapporto di lavoro a tempo indeterminato, che ne faccia formale e motivata richiesta possono essere concessi, compatibilmente con le esigenze organizzative o di servizio, periodi di aspettativa per esigenze personali o di famiglia, senza retribuzione e senza decorrenza dell’anzianità, per una durata complessiva di:</t>
  </si>
  <si>
    <t>dodici mesi in un triennio.</t>
  </si>
  <si>
    <t>6 mesi in un biennio.</t>
  </si>
  <si>
    <t>3 mesi in un biennio.</t>
  </si>
  <si>
    <t>Cosa si intende per Team Building?</t>
  </si>
  <si>
    <t>Il team building è un insieme di attività formative finalizzate alla formazione di un gruppo di persone</t>
  </si>
  <si>
    <t>Il team building è un tipo di formazione esperienziale da svolgere all'aperto</t>
  </si>
  <si>
    <t>Il team building è la formazione finalizzata alla persona</t>
  </si>
  <si>
    <t>Cos'è il coaching?</t>
  </si>
  <si>
    <t>Il coaching è una metodologia di sviluppo personale nella quale il coach supporta una persona</t>
  </si>
  <si>
    <t>Il coaching è un affiancamento esperenziale per il trsferimento delle conoscenze</t>
  </si>
  <si>
    <t>Il coaching è formazione sul posto di lavoro</t>
  </si>
  <si>
    <t>Qual è il significato letterale di Coaching?</t>
  </si>
  <si>
    <t>Istruire</t>
  </si>
  <si>
    <t>Sorreggere</t>
  </si>
  <si>
    <t>Esortare</t>
  </si>
  <si>
    <t>Cosa si intende per formazione blendend?</t>
  </si>
  <si>
    <t>la Formazione blended assortisce percorsi formativi ricorrendo all'uso di metodologie diverse</t>
  </si>
  <si>
    <t>E' la formazione che pone il focus sull'interattività d'aula</t>
  </si>
  <si>
    <t>E' la formazione laboratoriale per la crecita della motivazione</t>
  </si>
  <si>
    <t>Cos'è la formazione out door?</t>
  </si>
  <si>
    <t>La formazione outdoor è una metodologia che punta sulla capacità di apprendere direttamente dall'esperienza</t>
  </si>
  <si>
    <t>La formazione outdoor è una metodologia formativa innovativa che si avvale di tecnologie avanzate</t>
  </si>
  <si>
    <t>La formazione outdoor è una metodologia che punta aull'autoapprendimento</t>
  </si>
  <si>
    <t>Cosa si intende per apprendimento nell'adulto?</t>
  </si>
  <si>
    <t>L'apprendimento consiste nell'acquisizione e nella modifica di conoscenze, comportamenti, abilità, valori o preferenze</t>
  </si>
  <si>
    <t>L'apprendimento consiste esclusivamente nel processo mnemonico di  accumulazione di concetti teorici</t>
  </si>
  <si>
    <t>L'apprendimento è il condizionamento sociale funzionale al conformismo</t>
  </si>
  <si>
    <t>Cos'è la metafora?</t>
  </si>
  <si>
    <t>Cos'è il metaplan?</t>
  </si>
  <si>
    <t>Il metaplan è' una tecnica utilizzata nella gestione dei processi di comunicazione nei gruppi di lavoro basata sulla raccolta di opinioni dei partecipanti</t>
  </si>
  <si>
    <t>Il metaplan è un puzzle di soluzioni operative che generano conflitto</t>
  </si>
  <si>
    <t>Il metaplan è una modalità di gestione dell'aula chemette in competizione  i partecipanti</t>
  </si>
  <si>
    <t>Cos'è il role playng?</t>
  </si>
  <si>
    <t>Il Role playing formativo, o gioco di ruolo, è una tecnica simulativa che richiede ai partecipanti di svolgere, per un tempo limitato, il ruolo di “attori”</t>
  </si>
  <si>
    <t>Il Role playing formativo è un'esercitazione teatrale finalizzata a imprimere dinamicità ai corsi di formazione</t>
  </si>
  <si>
    <t>Il Role playing formativo è la rappresentazione di un testo teatrale</t>
  </si>
  <si>
    <t>Cosa si intende per competenza in formazione?</t>
  </si>
  <si>
    <t>La competenza è l'integrazione delle conoscenze, delle capacità e dei comportamenti che si implementano e si evolvono in funzione dell'esercizio delle attività</t>
  </si>
  <si>
    <t>Per competenza si intendono le conoscenze personali  di cultura generale</t>
  </si>
  <si>
    <t>Per competenza si intendono gli ambiti di responsabilità penale nella gestione dell'hardwere</t>
  </si>
  <si>
    <t>Quali sono gli strumenti strutturali per la rilevazione del fabbisogno formativo utilizzati in Istituto?</t>
  </si>
  <si>
    <t>Interviste, focus group, analisi della documentazione aziendale e della popolazione aziendale, procedura informatica</t>
  </si>
  <si>
    <t>Analisi del benessere aziendale e del gradimento delle politiche istituzionali</t>
  </si>
  <si>
    <t>Segnalazioni informali e non strutturate di criticità emergenti</t>
  </si>
  <si>
    <t>Cosa si intende per formazione sulle materie istituzionali?</t>
  </si>
  <si>
    <t>E' la formazione inerente la progettazione di interventi a supporto delle attività di produzione dei servizi previdenziali, assistenziali e creditizi dell'Istituto sotto il profilo normativo, operativo/procedurale e relazionale</t>
  </si>
  <si>
    <t>E' la formazione sulle metodologie di base utilizzate nei processi formativi adottati in Istituto</t>
  </si>
  <si>
    <t>E' la formazione riferita alla storia e all'evoluzione dell'Istituto nella realtà socio economica del paese</t>
  </si>
  <si>
    <t>Qual è la finalità della formazione per il Governo e l'Innovazione?</t>
  </si>
  <si>
    <t>La formazione per il Governo e l'Innovazione è finalizzata al potenziamento delle competenze legate ai processi lavorativi attinenti alle funzioni di governo e cambiamento strategico</t>
  </si>
  <si>
    <t>La formazione per il Governo e l'Innovazione è la formazione finalizzata a fornire elementi di conoscenza previdenziale agli organi di governo</t>
  </si>
  <si>
    <t>La formazione per il Governo e l'Innovazione è la formazione finalizzata alla qualità della collaborazione con i Ministeri</t>
  </si>
  <si>
    <t>Cosa si intende per motivazione?</t>
  </si>
  <si>
    <t>La motivazione è la consapevolezza che orienta il comportamento dell’individuo</t>
  </si>
  <si>
    <t>La motivazione è il perseguimento del vantaggio personale nelle attività di competenza</t>
  </si>
  <si>
    <t>La motivazione è la progettazione della  formazione continua</t>
  </si>
  <si>
    <t>Quali le caratteristiche e i vincoli della Formazione Obbligatoria?</t>
  </si>
  <si>
    <t>La formazione obbligatoria è programmata in ottemperanza delle relative norme di settore e nella quasi totalità dei casi erogata in stretta collaborazione con le Strutture competenti per materia</t>
  </si>
  <si>
    <t>La formazione obbligatoria risponde alla necessità di aggirare la normativa di sulla sicurezza mediante il ricorso a contratti di collaborazione con Enti esterni</t>
  </si>
  <si>
    <t>La formazione obbligatoria è  la formazione in e-learning sulle tematiche relazionali</t>
  </si>
  <si>
    <t>A chi è indirizzata la Formazione Specialistica?</t>
  </si>
  <si>
    <t>La Formazione Specialistica, finalizzata al rispetto delle disposizioni normative e contrattuali in materia di formazione e aggiornamento,  è indirizzata al personale appartenente all'Area dei professionisti</t>
  </si>
  <si>
    <t>La formazione specialistica è indirizzata agli addetti al front office delle Strutture territoriali</t>
  </si>
  <si>
    <t>La formazione Specialistica è indirizzata agli addetti al presidio e al controllo dei flussi contabili</t>
  </si>
  <si>
    <t>Cosa deve garantire la formazione tecnico-specialistica del personale informatico?</t>
  </si>
  <si>
    <t>La formazione tecnico-specialistica del personale informatico deve garantire l'aggiornamento costante delle competenze necessarie alla manutenzione e al gorverno delle procedure</t>
  </si>
  <si>
    <t>La formazione tecnico-specialistica del personale informatico deve garantirel'addestramento sui pacchetti di office e la manutenzione d'aggiornamento</t>
  </si>
  <si>
    <t>La formazione tecnico-specialistica del personale informatico deve garantire l'assistenza amministrativa ai colleghi neoassunti</t>
  </si>
  <si>
    <t>In cosa consiste la formazione on the job?</t>
  </si>
  <si>
    <t>L'on the Job è una modalità di formazione di taglio addestrativo,  svolta sul posto di lavoro e affidata in maniera metodologicamente strutturata a personale esperto in affiancamento al personale in apprendimento</t>
  </si>
  <si>
    <t>L'on the Job è la formazione teorica su procedure e processi</t>
  </si>
  <si>
    <t>L'on the Job è la sperimentazione di applicativi in ambiente laboratoriale e di sviluppo</t>
  </si>
  <si>
    <t>Quali sono le cariche previste dall’ art. 31 della legge 300/70 e dall’art. 3 del Dlgs 564/96, per le quali è possibile presentare istanza di riconoscimento della contribuzione figurativa?</t>
  </si>
  <si>
    <t>Amministratori locali;</t>
  </si>
  <si>
    <t>Qual è la norma che ha introdotto la contribuzione aggiuntiva?</t>
  </si>
  <si>
    <t>Art. 31 legge 300/70;</t>
  </si>
  <si>
    <t>Art. 38 legge 488/99;</t>
  </si>
  <si>
    <t>I termini per il pagamento dei contributi volontari sono perentori?</t>
  </si>
  <si>
    <t>Si;</t>
  </si>
  <si>
    <t>No,  in alcuni casi è possibile effettuare il pagamento entro date diverse;</t>
  </si>
  <si>
    <t>E’ ammesso un ritardo di una settimana rispetto alla data di scadenza</t>
  </si>
  <si>
    <t>L’art. 9 del decreto legge 31 gennaio 2007, n. 7, convertito con modificazioni nella legge 2 aprile 2007, n. 40, ha previsto che gli interessati devono assolvere a tutti gli adempimenti richiesti ai fini dell’avvio dell’attività d’impresa attraverso:</t>
  </si>
  <si>
    <t>la procedura comunicazione unica - Comunica;</t>
  </si>
  <si>
    <t>la procedura di iscrizione dell’Inps;</t>
  </si>
  <si>
    <t>la procedura Unilav.</t>
  </si>
  <si>
    <t>Il Casellario dei Lavoratori Attivi costituisce l'Anagrafe generale delle posizioni assicurative condivisa tra tutte le amministrazioni dello Stato e gli organismi gestori di forme di previdenza e assistenza obbligatorie, secondo modalità di consultazione e di scambio di dati disciplinate dal D.M. 4 febbraio 2005. Quale organismo o ente è, attualmente, preposto al monitoraggio e alla verifica delle attività attinenti alla gestione del Casellario?</t>
  </si>
  <si>
    <t>Il Ministero del Lavoro – Direzione Generale Politiche Previdenziali ed Assicurative</t>
  </si>
  <si>
    <t>Una Commissione appositamente istituita ai sensi dell’art. 5 del D.M. 4 febbraio 2005 di attuazione della L. 243/2004</t>
  </si>
  <si>
    <t>Il Nucleo Valutazione Spesa Previdenziale</t>
  </si>
  <si>
    <t>I lavoratori autonomi ultrasessantacinquenni pensionati presso gestioni INPS possono fruire della riduzione contributiva ex art. 59, comma 15, Legge n. 449/1997 pari a:</t>
  </si>
  <si>
    <t>50% del contributo previdenziale dovuto;</t>
  </si>
  <si>
    <t>65% del contributo previdenziale dovuto;</t>
  </si>
  <si>
    <t>40% del contributo previdenziale dovuto.</t>
  </si>
  <si>
    <t>La tutela previdenziale del rapporto di lavoro domestico è disciplinata prevalentemente da:</t>
  </si>
  <si>
    <t>Dalle disposizioni della legge 2 aprile 1958, n. 339 e del DPR 31.12.1971, n. 1403;</t>
  </si>
  <si>
    <t>Dal codice civile;</t>
  </si>
  <si>
    <t>Dalla legge 8 agosto 1995, n. 335.</t>
  </si>
  <si>
    <t>Il lavoratore domestico può prestare la sua opera, in modo continuativo, per le necessità ed il funzionamento di:</t>
  </si>
  <si>
    <t>una comunità religiosa o una convivenza militare;</t>
  </si>
  <si>
    <t>studi professionali;</t>
  </si>
  <si>
    <t>amministrazioni di stabili condominiali.</t>
  </si>
  <si>
    <t>Quando non sia provato il rapporto di lavoro;</t>
  </si>
  <si>
    <t>Sempre;</t>
  </si>
  <si>
    <t>Mai.</t>
  </si>
  <si>
    <t>Qual è il termine ultimo di presentazione dell’istanza, da parte dell’iscritto, del riconoscimento della contribuzione figurativa per cariche sindacali, previsto dall’art. 3 del Dlgs 564/96?</t>
  </si>
  <si>
    <t>Entro il 30 settembre dell’anno successivo a quello nel quale ha avuto corso l’aspettativa;</t>
  </si>
  <si>
    <t>Entro il 1° dicembre dell’anno successivo a quello nel quale ha avuto corso l’aspettativa;</t>
  </si>
  <si>
    <t>Entro il 30 ottobre dell’anno successivo a quello nel quale ha avuto corso l’aspettativa.</t>
  </si>
  <si>
    <t>Eletti membri del Parlamento nazionale o europeo o di assemblea regionale ovvero nominati a ricoprire funzioni pubbliche;</t>
  </si>
  <si>
    <t>Ministri del Governo della Repubblica.</t>
  </si>
  <si>
    <t>Nel Casellario Lavoratori Attivi (art. 1, comma 23 L. 243/2004) vengono raccolti dati e altre informazioni relative ai lavoratori iscritti:</t>
  </si>
  <si>
    <t>A qualunque regime previdenziale a carattere obbligatorio compresi i lavoratori autonomi, i liberi professionisti e la Gestione Separata, nonché ai regimi facoltativi gestiti dagli enti previdenziali;</t>
  </si>
  <si>
    <t>Ai regimi obbligatori di previdenza e a quelli sostitutivi dell'assicurazione generale obbligatoria per l'invalidità, la vecchiaia e i superstiti o che ne comportino comunque l'esclusione o l'esonero;</t>
  </si>
  <si>
    <t>All’assicurazione generale obbligatoria per l'invalidità, la vecchiaia e i superstiti dei lavoratori dipendenti, anche con riferimento ai periodi di fruizione di trattamenti di disoccupazione o di altre indennità o sussidi che prevedano una contribuzione figurativa.</t>
  </si>
  <si>
    <t>Art. 3  Dlgs 564/96.</t>
  </si>
  <si>
    <t>Qual è la norma fondamentale del nostro ordinamento per individuare i datori di lavoro pubblici?</t>
  </si>
  <si>
    <t>L'articolo 1, comma 2, del Decreto Legislativo 30 marzo 2001, n.165 recante “Norme generali sull'ordinamento del lavoro alle dipendenze delle amministrazioni pubbliche";</t>
  </si>
  <si>
    <t>L'art. 1 del D.P.R. 10 gennaio 1957, n. 3 "Testo unico delle disposizioni concernenti lo statuto degli impiegati civili dello Stato";</t>
  </si>
  <si>
    <t>L'art.1 del Decreto Legislativo 12 aprile 2006, n. 163 "Codice dei contratti pubblici relativi a lavori, servizi e forniture in attuazione delle direttive 2004/17/CE e 2004/18/CE".</t>
  </si>
  <si>
    <t>Quale gestione pensionistica dei dipendenti pubblici è stata istituita, a decorrere dal 1° gennaio 1996, dall’articolo 2, comma 1, della Legge 8 agosto 1995 n.335?</t>
  </si>
  <si>
    <t>La gestione separata dei trattamenti pensionistici ai dipendenti dello Stato nonché alle altre categorie di personale i cui trattamenti di pensione sono a carico del bilancio dello Stato;</t>
  </si>
  <si>
    <t>La gestione per le pensioni ai dipendenti degli enti locali (CPDEL);</t>
  </si>
  <si>
    <t>La gestione per le pensioni ai Sanitari (CPS).</t>
  </si>
  <si>
    <t>Quale cassa pensionistica è stata istituita dall'art. 1 della Legge 11 aprile 1955, n. 379, per effetto della unificazione della Cassa di previdenza per le pensioni agli impiegati degli enti locali, istituita con legge 6 marzo 1904, n. 88 e della Cassa di previdenza per le pensioni ai salariati degli enti locali, di cui alla legge 11 giugno 1916, n. 720?</t>
  </si>
  <si>
    <t>La Cassa per le pensioni ai dipendenti degli enti locali  (CPDEL);</t>
  </si>
  <si>
    <t>La Cassa per le pensioni ai sanitari;</t>
  </si>
  <si>
    <t>La Cassa per le pensioni agli ufficiali giudiziari.</t>
  </si>
  <si>
    <t>La Denuncia Aziendale (D.A.), ai sensi dell’art. 5 del Decreto legislativo n. 375/93, deve</t>
  </si>
  <si>
    <t>essere presentata entro 30 giorni dall’inizio attività;</t>
  </si>
  <si>
    <t>essere presentata entro 12 mesi dall’inizio attività;</t>
  </si>
  <si>
    <t>essere presentata 12 mesi prima dell’inizio dell’attività.</t>
  </si>
  <si>
    <t>La silvicoltura è?</t>
  </si>
  <si>
    <t>la manutenzione e salvaguardia del patrimonio boschivo e estrazione del legname dal bosco;</t>
  </si>
  <si>
    <t>la cura del bestiame;</t>
  </si>
  <si>
    <t>il ciclo completo della lavorazione dalla aratura alla raccolta del prodotto.</t>
  </si>
  <si>
    <t>si distinguono in  operai  a  tempo  indterminato  ed  operai  a  tempo determinato;</t>
  </si>
  <si>
    <t>sono solo a tempo determinato;</t>
  </si>
  <si>
    <t>sono solo a tempo indeterminato.</t>
  </si>
  <si>
    <t>il mese successivo a quello del trimestre di riferimento;</t>
  </si>
  <si>
    <t>il dodicesimo mese successivo a quello del trimestre di riferimento;</t>
  </si>
  <si>
    <t>il primo giorno di ogni mese.</t>
  </si>
  <si>
    <t>Ai sensi dell'art. 9-quinquies della 608/96, chi provvede alla compilazione degli elenchi nominativi annuali degli operai agricoli a tempo determinato?</t>
  </si>
  <si>
    <t>l'I.N.P.S;</t>
  </si>
  <si>
    <t>il Ministero della Difesa;</t>
  </si>
  <si>
    <t>Il Ministero degli Affari Esteri e della Cooperazione Internazionale.</t>
  </si>
  <si>
    <t>Con circolare Inps 88/2006, avente ad oggetto "Il nuovo modello di denuncia aziendale (D.A.) ex art. 5 Decreto Legislativo n. 375/93", è stata prevista</t>
  </si>
  <si>
    <t>l’introduzione del CIDA (Codice Identificativo Denuncia Aziendale);</t>
  </si>
  <si>
    <t>la trasmissione esclusivamente in formato cartaceo del modello di denuncia aziendale (D.A.);</t>
  </si>
  <si>
    <t>l'abolizione del modello di denuncia aziendale (D.A.).</t>
  </si>
  <si>
    <t>Ai sensi dell'art. 19, della legge 23 dicembre 1994, n. 724, con decorrenza 1 luglio 1995 lo SCAU è stato soppresso e le funzioni sono state trasferite</t>
  </si>
  <si>
    <t>all'INPS;</t>
  </si>
  <si>
    <t>I ricorsi amministrativi in materia di classificazione aziendale, ex artt. 49 e 50 L. 88/89, così come modificata dal D.Lgs 479/94 e art. 7, comma 8, L. 122/2010, sono di competenza del:</t>
  </si>
  <si>
    <t>Presidente INPS;</t>
  </si>
  <si>
    <t>Comitato Prestazioni Temporanee;</t>
  </si>
  <si>
    <t>Comitato amministratore del Fondo Volo.</t>
  </si>
  <si>
    <t>Ai sensi dell'art. 3, c. 9, della L. 335/1995, le contribuzioni di previdenza e di assistenza sociale obbligatoria si prescrivono con il decorso del termine di:</t>
  </si>
  <si>
    <t>cinque anni;</t>
  </si>
  <si>
    <t>tre anni;</t>
  </si>
  <si>
    <t>due anni.</t>
  </si>
  <si>
    <t>Il termine per il pagamento dell’Avviso di Addebito è di:</t>
  </si>
  <si>
    <t>60 giorni dalla notifica dell’atto;</t>
  </si>
  <si>
    <t>90 giorni dalla notifica dell’atto;</t>
  </si>
  <si>
    <t>30 giorni dalla notifica dell’atto.</t>
  </si>
  <si>
    <t>L’art. 116, comma 8, lettera b), della L. 23 dicembre 2000, n. 388, prevede che nel caso di evasione connessa a registrazioni o denunce obbligatorie omesse o non conformi al vero trova applicazione:</t>
  </si>
  <si>
    <t>una sanzione civile, in ragione d’anno, pari al 30 per cento dei contributi non corrisposti;</t>
  </si>
  <si>
    <t>una sanzione civile, in ragione d’anno, pari al 50 per cento dei contributi non corrisposti;</t>
  </si>
  <si>
    <t>una sanzione civile, in ragione d’anno, pari al 100 per cento dei contributi non corrisposti.</t>
  </si>
  <si>
    <t>Dopo il raggiungimento del tetto massimo delle sanzioni civili nelle misure previste per l’omissione e per l’evasione di cui all’art. 116, comma 8, lettere a) e b), della L. 23 dicembre 2000, n. 388, senza che si sia provveduto all’integrale pagamento del dovuto, sul debito contributivo:</t>
  </si>
  <si>
    <t>maturano interessi nella misura degli interessi di mora;</t>
  </si>
  <si>
    <t>non maturano interessi;</t>
  </si>
  <si>
    <t>maturano interessi nella misura degli interessi di dilazione.</t>
  </si>
  <si>
    <t>In tema di rateazioni amministrative, l’art. 2, comma 11, del D.L. 9 ottobre 1989, n. 338, convertito nella L. 7 dicembre 1989, n. 389 e successive modificazioni, ha definito la titolarità dell’Inps a concedere il pagamento rateale dei debiti per contributi, premi ed accessori di legge:</t>
  </si>
  <si>
    <t>in 24 mensilità;</t>
  </si>
  <si>
    <t>in 36 mensilità;</t>
  </si>
  <si>
    <t>in 60 mensilità.</t>
  </si>
  <si>
    <t>In tema di rateazioni amministrative, l’art. 2, comma 11, del D.L. 9 ottobre 1989, n. 338, convertito nella L. 7 dicembre 1989, n. 389 e successive modificazioni, ha definito la titolarità del Ministero del Lavoro e delle Politiche Sociali a concedere il prolungamento del pagamento rateale dei debiti per contributi, premi ed accessori di legge:</t>
  </si>
  <si>
    <t>in 60 mensilità;</t>
  </si>
  <si>
    <t>in 120 mensilità.</t>
  </si>
  <si>
    <t>L’art. 7, comma 2, del DM 30 gennaio 2015 fissa la validità temporale del Documento Durc On Line, con cui è attestata la regolarità contributiva del soggetto verificato:</t>
  </si>
  <si>
    <t>in 120 giorni dalla data di effettuazione della richiesta che ha originato l’esito;</t>
  </si>
  <si>
    <t>in 60 giorni dalla data di effettuazione della richiesta che ha originato l’esito;</t>
  </si>
  <si>
    <t>in 240 giorni dalla data di effettuazione della richiesta che ha originato l’esito.</t>
  </si>
  <si>
    <t>In presenza di richiesta di verifica della regolarità contributiva, qualora sia rilevata una situazione di irregolarità, l’Inps è tenuto a trasmettere all’interessato:</t>
  </si>
  <si>
    <t>un invito a regolarizzare entro un termine non superiore a 15 giorni dalla notifica;</t>
  </si>
  <si>
    <t>un invito a regolarizzare entro un termine non superiore a 30 giorni dalla notifica;</t>
  </si>
  <si>
    <t>una comunicazione di irregolarità trasmessa anche con un messaggio di posta elettronica.</t>
  </si>
  <si>
    <t>Ai sensi di quanto disposto dall’art. 3, comma 2, del Regolamento (UE) n. 1407/2013, l’importo massimo degli aiuti de minimis concessi da uno Stato membro a un’impresa unica, nell’arco di tre esercizi finanziari, è pari a:</t>
  </si>
  <si>
    <t>€ 200.000;</t>
  </si>
  <si>
    <t>€ 3.000;</t>
  </si>
  <si>
    <t>€ 15.000.</t>
  </si>
  <si>
    <t>La materia degli aiuti c.d. “esenti” è disciplinata dal seguente Regolamento dell’Unione europea:</t>
  </si>
  <si>
    <t>Regolamento (UE) n. 651/2014;</t>
  </si>
  <si>
    <t>Trattato di Maastricht;</t>
  </si>
  <si>
    <t>Trattato sull’Unione Europea.</t>
  </si>
  <si>
    <t>Come si chiama l’organo amministratore del Fondo credito ordinario?</t>
  </si>
  <si>
    <t>Comitato</t>
  </si>
  <si>
    <t>Commissione</t>
  </si>
  <si>
    <t>Collegio</t>
  </si>
  <si>
    <t>La finalità dell’assegno straordinario dei Fondi di solidarietà è:</t>
  </si>
  <si>
    <t>il raggiungimento del diritto alla pensione</t>
  </si>
  <si>
    <t>la formazione continua</t>
  </si>
  <si>
    <t>l'accesso alla RITA</t>
  </si>
  <si>
    <t>L’assegno straordinario dei Fondi di solidarietà può essere erogato al lavoratore beneficiario in unica soluzione?</t>
  </si>
  <si>
    <t>Sì, su richiesta del lavoratore beneficiario</t>
  </si>
  <si>
    <t>Sì, ma previo nulla osta dell’azienda esodante</t>
  </si>
  <si>
    <t>Per la prestazione di esodo ex art. 4, commi da 1 a 7-ter, della legge n. 92/2012 il datore di lavoro esodante può scegliere di versare la provvista anticipata in unica soluzione?</t>
  </si>
  <si>
    <t>Sì, se presta garanzia fideiussoria</t>
  </si>
  <si>
    <t>Che tipo di parere viene espresso dal Consiglio di Stato in sede di ricorso straordinario al Capo dello Stato?</t>
  </si>
  <si>
    <t>Vincolante</t>
  </si>
  <si>
    <t>Facoltativo</t>
  </si>
  <si>
    <t>Obbligatorio e parzialmente vincolante</t>
  </si>
  <si>
    <t>Nel processo pensionistico è vigente la sospensione feriale?</t>
  </si>
  <si>
    <t>Si, solo per i provvedimenti d’urgenza</t>
  </si>
  <si>
    <t>Che cosa si intende per esecutorietà dell’atto amministrativo?</t>
  </si>
  <si>
    <t>Il potere di dare diretta esecuzione all’atto amministrativo anche contro il volere del destinatario del provvedimento</t>
  </si>
  <si>
    <t>L’astratta attitudine dell’atto di imporre oneri</t>
  </si>
  <si>
    <t>L’astratta attitudine dei soli provvedimenti giudiziali ad espletare i propri effetti</t>
  </si>
  <si>
    <t>Qual è il periodo di iscrizione minimo per avere diritto al Trattamento di Fine Servizio (TFS)?</t>
  </si>
  <si>
    <t>6 mesi e un giorno</t>
  </si>
  <si>
    <t>La legge 87/94 ha disposto l'assoggettamento ai fini dell'indennità di buonuscita di una quota della seguente voce retributiva:</t>
  </si>
  <si>
    <t>indennità integrativa speciale</t>
  </si>
  <si>
    <t>tredicesima mensilità</t>
  </si>
  <si>
    <t>retribuzione individuale di anzianità</t>
  </si>
  <si>
    <t>La legge 296/2006, che ha istituito il "Fondo per l'erogazione ai lavoratori dipendenti del settore privato dei trattamenti di fine rapporto di cui all' art. 2120 del c.c." (Fondo di Tesoreria), si applica anche alle aziende costituite prima dell'entrata in vigore?</t>
  </si>
  <si>
    <t>A scelta dell'azienda</t>
  </si>
  <si>
    <t>Come viene denominata la pensione erogata ai familiari del pensionato deceduto?</t>
  </si>
  <si>
    <t>Pensione di reversibilità</t>
  </si>
  <si>
    <t>Pensione ai superstiti</t>
  </si>
  <si>
    <t>Pensione indiretta</t>
  </si>
  <si>
    <t>Che cos'è la Pensione di inabilità?</t>
  </si>
  <si>
    <t>La pensione di inabilità è una prestazione economica, erogata a domanda, in favore dei lavoratori per i quali viene accertata l'assoluta e permanente impossibilità di svolgere qualsiasi attività lavorativa</t>
  </si>
  <si>
    <t>La pensione di inabilità è una prestazione economica, erogata direttamente, in favore dei lavoratori per i quali viene accertata l'assoluta impossibilità di svolgere qualsiasi attività lavorativa</t>
  </si>
  <si>
    <t>La pensione di inabilità è una prestazione economica, erogata a domanda, in favore dei lavoratori per i quali viene accertata la parziale e temporanea impossibilità di svolgere qualsiasi attività lavorativa usurante</t>
  </si>
  <si>
    <t>Qual è lo scopo della totalizzazione dei periodi assicurativi?</t>
  </si>
  <si>
    <t>La totalizzazione consente l'acquisizione del diritto ad un'unica pensione di vecchiaia, di anzianità, di inabilità o indiretta ai superstiti a quei lavoratori che hanno versato contributi in diverse casse, gestioni o fondi previdenziali</t>
  </si>
  <si>
    <t>La totalizzazione consente l'acquisizione del diritto ad un'unica pensione di vecchiaia, una volta raggiunto il compimento dei 70 anni di età</t>
  </si>
  <si>
    <t>La totalizzazione consente l'acquisizione del diritto ad un'unica pensione di vecchiaia, di anzianità, di inabilità o ai superstiti solo a quei lavoratori che hanno compiuto 70 anni che hanno versato contributi per aver svolto attività lavorativa all'estero</t>
  </si>
  <si>
    <t>Qual è una delle clausole ostative alla richiesta di totalizzazione dei periodi assicurativi?</t>
  </si>
  <si>
    <t>La totalizzazione non può essere richiesta se il lavoratore è già titolare di una pensione diretta liquidata in uno dei fondi di previdenza dove ha versato i contributi</t>
  </si>
  <si>
    <t>La totalizzazione non può essere richiesta se il lavoratore è già titolare di una pensione ai superstiti di importo superiore a € 70.000</t>
  </si>
  <si>
    <t>La totalizzazione non può essere richiesta dal lavoratore con un'età superiore a 70 anni</t>
  </si>
  <si>
    <t>Che cosa è la somma aggiuntiva (c.d. quattordicesima)?</t>
  </si>
  <si>
    <t>L’articolo 5, del D. L. n. 81/2007 convertito con modificazioni nella L. n.127/2007, ha previsto a partire dal 2007, la corresponsione di una somma aggiuntiva (c.d. "quattordicesima") a favore dei titolari di uno o più trattamenti pensionistici a carico dell’Assicurazione Generale Obbligatoria e delle forme sostitutive, esclusive ed esonerative della medesima in presenza di determinate condizioni reddituali e con un’età pari o superiore a 64 anni</t>
  </si>
  <si>
    <t>È una prestazione economica a favore esclusivamente degli invalidi civili</t>
  </si>
  <si>
    <t>È una prestazione economica a favore esclusivamente dei dipendenti pubblici</t>
  </si>
  <si>
    <t>Ai fini del calcolo della pensione col sistema contributivo occorre applicare al montante contributivo il coefficiente di trasformazione che varia in funzione:</t>
  </si>
  <si>
    <t>dell'età del lavoratore, al momento della pensione</t>
  </si>
  <si>
    <t>dell’anzianità contributiva , al momento della pensione</t>
  </si>
  <si>
    <t>dell’anzianità di servizio, al momento della pensione</t>
  </si>
  <si>
    <t>Nel sistema misto la pensione viene calcolata in parte secondo il sistema retributivo e in parte secondo il sistema contributivo. Con il sistema retributivo viene calcolata:</t>
  </si>
  <si>
    <t>l'anzianità contributiva maturata fino al 31 dicembre 1995, per chi aveva meno di 18 anni di anzinità contributiva alla predetta data</t>
  </si>
  <si>
    <t>l'anzianità contributiva maturata fino al 31 dicembre 1996, per chi aveva meno di 18 anni di anzianità contributiva alla predetta data</t>
  </si>
  <si>
    <t>l'anzianità contributiva maturata dal 1° gennaio 1996, per chi aveva meno di 18 anni di anzianità contributiva alla predetta data</t>
  </si>
  <si>
    <t>Per l’accesso alla pensione di vecchiaia dei lavoratori iscritti all’assicurazione generale obbligatoria dei lavoratori dipendenti, nell’anno 2018, è richiesto il possesso del seguente requisito anagrafico:</t>
  </si>
  <si>
    <t>66 anni e 7 mesi</t>
  </si>
  <si>
    <t>66 anni e 10 mesi</t>
  </si>
  <si>
    <t>67 anni</t>
  </si>
  <si>
    <t>Secondo la legge n. 214/11 di conversione del decreto legge n. 201/11, nel sistema di calcolo contributivo, oltre ai requisiti anagrafici e contributivi previsti, l'importo della pensione di vecchiaia deve essere non inferiore a:</t>
  </si>
  <si>
    <t>1,5 volte l'importo dell'assegno sociale, tranne i casi di accesso al pensionamento con 70 anni età adeguati alla speranza di vita ma in questo caso la contribuzione effettiva minima richiesta è pari a 5 anni</t>
  </si>
  <si>
    <t>2,5 volte l'importo dell'assegno sociale, tranne i casi di accesso al pensionamento con 70 anni età</t>
  </si>
  <si>
    <t>3,5 volte l'importo dell'assegno sociale, tranne i casi di accesso al pensionamento con 70 anni età ma in questo caso la contribuzione effettiva minima richiesta è pari a 5 anni</t>
  </si>
  <si>
    <t>Per gli iscritti alla gestione esclusiva dell’ex Inpdap, nel caso in cui il soggetto acceda alla pensione anticipata il 1° dicembre 2018 con 61 anni di età è soggetto alla penalizzazione per gli anni mancanti ai 62 anni di età?</t>
  </si>
  <si>
    <t>Sì solo se l’anzianità contributiva maturata è comprensiva di periodi riscattati</t>
  </si>
  <si>
    <t>Qual è la decorrenza della pensione in regime di totalizzazione, ai sensi del decreto legislativo la legge n. 42 del 2006, per il personale del comparto scuola iscritto da ultimo alla gestione esclusiva ex Inpdap?</t>
  </si>
  <si>
    <t>Il 1° settembre dell’anno successivo a quello di maturazione  dei requisiti</t>
  </si>
  <si>
    <t>Trascorsi 18 mesi dalla data di maturazione dei requisiti</t>
  </si>
  <si>
    <t>Trascorsi 21 mesi dalla data di maturazione dei requisiti</t>
  </si>
  <si>
    <t>Per gli iscritti alla gestione esclusiva ex Inpdap la legge 23 dicembre 2000, n. 388 all'articolo 80, comma 3, prevede che ai lavoratori sordomuti, nonché agli invalidi per qualsiasi causa, con un'invalidità superiore al 74 per cento, è riconosciuto, a richiesta, per ogni anno di servizio effettivamente svolto, presso pubbliche amministrazioni o aziende private ovvero cooperative, il beneficio di due mesi di contribuzione figurativa utile ai soli fini del diritto alla pensione e dell'anzianità contributiva fino a quale limite?</t>
  </si>
  <si>
    <t>Fino al limite massimo di cinque anni di contribuzione figurativa</t>
  </si>
  <si>
    <t>Fino al limite massimo di quindici anni di contribuzione figurativa</t>
  </si>
  <si>
    <t>Fino al limite massimo di dieci anni di contribuzione figurativa</t>
  </si>
  <si>
    <t>La Corte dei Conti, nei giudizi in materia pensionistica, è competente anche in ordine:</t>
  </si>
  <si>
    <t>alla legittimità del recupero disposto dall’ente in ordine alle somme erogate a titolo di trattamento pensionistico ed accessori</t>
  </si>
  <si>
    <t>al rapporto di lavoro</t>
  </si>
  <si>
    <t>ai procedimenti disciplinari a carico dei dipendenti Inps</t>
  </si>
  <si>
    <t>Le controversie riguardanti le pensioni dei dipendenti pubblici civili e militari dello Stato sono attribuite alla giurisdizione:</t>
  </si>
  <si>
    <t>della Corte dei Conti</t>
  </si>
  <si>
    <t>del Tribunale Amministrativo Regionale</t>
  </si>
  <si>
    <t>del Tribunale Civile, sezione lavoro</t>
  </si>
  <si>
    <t>Hanno diritto alla pensione ai superstiti i figli che, alla data della morte del genitore, siano in possesso dei sequenti requisiti:</t>
  </si>
  <si>
    <t>studenti universitari per tutta la durata del corso legale di laurea e comunque non oltre i 26 anni, che siano a carico del genitore  e che non svolgano alcuna attività lavorativa, ovvero svolgano attività lavorativa dalla quale derivi un reddito annuo inferiore al trattamento minimo annuo di pensione previsto dall’assicurazione generale obbligatoria maggiorato del 30%.</t>
  </si>
  <si>
    <t>studenti universitari per tutta la durata del corso legale di laurea e comunque non oltre i 28 anni, che siano a carico del genitore</t>
  </si>
  <si>
    <t>studenti universitari per tutta la durata del corso legale di laurea e comunque non oltre i 27 anni</t>
  </si>
  <si>
    <t>Hanno diritto alla pensione ai superstiti i figli inabili?</t>
  </si>
  <si>
    <t>Sì, indipendentemente dall'età</t>
  </si>
  <si>
    <t>Solo fino al compimento della maggiore età</t>
  </si>
  <si>
    <t>No, perché gli inabili percepiscono già altra provvidenza a carico dello Stato</t>
  </si>
  <si>
    <t>L'unito civilmente rientra tra i beneficiari della pensione ai superstiti?</t>
  </si>
  <si>
    <t>Si, per effetto della legge n.76/2016</t>
  </si>
  <si>
    <t>Si,rientra tra i beneficiari  cosi come i conviventi di fatto.</t>
  </si>
  <si>
    <t>L'assegno ordinario di invalidità è reversibile?</t>
  </si>
  <si>
    <t>Sì, in favore del coniuge e dei figli</t>
  </si>
  <si>
    <t>Sì, solo in favore del coniuge</t>
  </si>
  <si>
    <t>Il personale viaggiante addetto ai pubblici servizi di trasporto accede alla pensione di vecchiaia:</t>
  </si>
  <si>
    <t>con un requisito anagrafico inferiore rispetto a quello previsto per la generalità dei lavoratori dipendenti</t>
  </si>
  <si>
    <t>sempre a 60 anni se uomini e 55 anni se donne</t>
  </si>
  <si>
    <t>con un requisito anagrafico analogo a quello previsto per la generalità dei lavoratori dipendenti</t>
  </si>
  <si>
    <t>Il fondo di previdenza del personale dipendente da aziende di navigazione aerea:</t>
  </si>
  <si>
    <t>è un fondo sostitutivo dell'assicurazioni generale obbligatoria</t>
  </si>
  <si>
    <t>è stato soppresso</t>
  </si>
  <si>
    <t>è un fondo integrativo dell'assicurazione generale obbligatoria</t>
  </si>
  <si>
    <t>La determina presidenziale n. 123/2017, in materia di indebiti pensionistici, disciplina il recupero:</t>
  </si>
  <si>
    <t>di indebiti propri, civili e di condotta</t>
  </si>
  <si>
    <t>solo degli indebiti derivanti da comportamenti dolosi</t>
  </si>
  <si>
    <t>solo degli indebiti propri</t>
  </si>
  <si>
    <t>In base a quanto previsto nella determina presidenziale n. 123/2017 in materia di indebiti pensionistici, nella fase del recupero, le somme indebite possono essere gravate da interessi legali?</t>
  </si>
  <si>
    <t>Sì, in caso di indebiti civili o di condotta</t>
  </si>
  <si>
    <t>Sempre</t>
  </si>
  <si>
    <t>Mai</t>
  </si>
  <si>
    <t>50%</t>
  </si>
  <si>
    <t>Per i prestiti pluriennali ai dipendenti iscritti alla gestione unitaria delle prestazioni creditizie e sociali dell’Inps, l’art. 15 del D.P.R. 895/50 prevede che la domanda venga corredata da certificato medico di sana costituzione fisica, rilasciato da un   medico di medicina legale della A.S.L., da un medico militare in attività di servizio, o da medico incaricato dall’amministrazione da cui l’iscritto dipende. Qual'é il termine di validità del certificato medico dalla data del rilascio?</t>
  </si>
  <si>
    <t>Il certificato medico cessa di essere valido qualora pervenga con la relativa domanda all’Inps dopo 45 giorni dalla data del suo rilascio</t>
  </si>
  <si>
    <t>Il certificato medico cessa di essere valido qualora pervenga con la relativa domanda all’Inps, dopo 30 giorni dalla data del suo rilascio</t>
  </si>
  <si>
    <t>Il certificato medico cessa di essere valido qualora pervenga con la relativa domanda all’Inps, dopo 60 giorni dalla data del suo rilascio</t>
  </si>
  <si>
    <t>Il pensionato iscritto alla gestione unitaria delle prestazioni creditizie e sociali dell’Inps che ha un pignoramento o una trattenuta per alimenti in corso sul trattamento pensionistico e non ha negoziato per intero il suo quinto cedibile può chiedere un prestito pluriennale diretto?</t>
  </si>
  <si>
    <t>Si, solo per la quota residuale al quinto cedibile della pensione</t>
  </si>
  <si>
    <t>No, la normativa non lo consente</t>
  </si>
  <si>
    <t>Si, fino al doppio quinto complessivo della pensione</t>
  </si>
  <si>
    <t>Il residuo debito di un prestito pluriennale erogato dalla gestione unitaria delle prestazioni creditizie e sociali viene recuperato dall’Inps mediante compensazione sugli importi spettanti a titolo di TFR/TFS, quando?</t>
  </si>
  <si>
    <t>Il residuo debito del prestito viene recuperato dall’Inps su TFR/TFS qualora l’iscritto cessi dal servizio senza diritto a pensione</t>
  </si>
  <si>
    <t>Il residuo debito del prestito viene recuperato dall’Inps su TFR/TFS nel caso di decesso in attività di servizio del beneficiario</t>
  </si>
  <si>
    <t>Il residuo debito del prestito viene recuperato su TFR/TFS nel caso di mancato pagamento di almeno due rate del prestito</t>
  </si>
  <si>
    <t>I lavoratori in quiescenza già alla data del 31/05/2008 - pensionati ex dipendenti pubblici con trattamento a carico delle Casse pensionistiche della gestione dipendenti pubblici o di altri enti previdenziali- dovevano manifestare ai sensi del D.M. n. 45/2007 la propria volontà di aderire al fondo credito entro la medesima data per essere iscritti e aver accesso ai prestiti della gestione unitaria delle prestazioni creditizie e sociali dell’ex Inpdap, attualmente Inps.  Dopo tale data, l’adesione al fondo tuttora vigente può essere esercitata all’atto del collocamento a riposo entro l’ultimo giorno di servizio. La pensione indiretta o di reversibilità dà diritto ad esercitare la facoltà di adesione al fondo credito della gestione unitaria delle prestazioni creditizie e sociali dell’Inps per accedere ai prestiti?</t>
  </si>
  <si>
    <t>Solo ai titolari di pensione che hanno esercitato l’adesione entro il 31/05/2008</t>
  </si>
  <si>
    <t>Sulla base del regolamento dei prestiti agli iscritti alla Gestione unitaria delle prestazioni creditizie e sociali dell’Inps, di cui alla determinazione presidenziale ex Inpdap n. 363 del 23 novembre 2011, quale durata ed importo massimo concedibile sono previsti nel caso di domanda di prestito pluriennale per acquisto della casa destinata a residenza?</t>
  </si>
  <si>
    <t>Durata decennale, importo lordo massimo erogabile €. 150.000,00</t>
  </si>
  <si>
    <t>Durata decennale, importo lordo massimo erogabile €. 100.000,00</t>
  </si>
  <si>
    <t>Durata quinquennale, importo lordo massimo erogabile €. 150.000,00</t>
  </si>
  <si>
    <t>L’Istituto Postelegrafonici (Ipost), Ente di Previdenza Assistenza e Credito per i dipendenti del Gruppo Poste Italiane S.p.A, è stato soppresso ed integrato in INPS con legge 30 luglio 2010, n.122.  L’art. 7, commi 2 e 3, della citata legge ha previsto la soppressione e il trasferimento all’INPS delle relative funzioni, strutture e personale.L’Inps provvede tuttora alla concessione dei prestiti dietro cessione del quinto dello stipendio ai dipendenti in servizio del Gruppo Poste Italiane S.p.A.?</t>
  </si>
  <si>
    <t>No, solo ai pensionati</t>
  </si>
  <si>
    <t>La rata di rimborso del prestito da trattenere mensilmente sullo stipendio dei dipendenti del Gruppo Poste Italiane S.p.A. può essere pari a:</t>
  </si>
  <si>
    <t>1/5 dello stipendio mensile al netto delle trattenute fiscali e previdenziali</t>
  </si>
  <si>
    <t>1/3 dello stipendio mensile al netto delle trattenute fiscali e previdenziali</t>
  </si>
  <si>
    <t>2/5 dello stipendio mensile al netto delle trattenute fiscali e previdenziali</t>
  </si>
  <si>
    <t>E’ consentito il cumulo tra il piccolo prestito della Gestione Assistenza Magistrale (ex ENAM) e il piccolo prestito della Gestione unitaria delle prestazioni creditizie e sociali?</t>
  </si>
  <si>
    <t>Si, se sono trascorsi sei mesi dalla concessione del piccolo prestito della Gestione unitaria delle prestazioni creditizie e sociali</t>
  </si>
  <si>
    <t>Il Regolamento dei mutui ipotecari agli iscritti alla Gestione unitaria delle prestazioni creditizie e sociali, approvato con determinazione presidenziale n. 79 del 24 luglio 2015, quale tra questi parenti ricomprende tra i componenti del nucleo familiare del richiedente il mutuo?</t>
  </si>
  <si>
    <t>Figlio in affidamento.</t>
  </si>
  <si>
    <t>Suocero.</t>
  </si>
  <si>
    <t>Fratello.</t>
  </si>
  <si>
    <t>Il Regolamento dei mutui ipotecari agli iscritti alla Gestione unitaria delle prestazioni creditizie e sociali, approvato con determinazione presidenziale n. 79 del 24 luglio 2015, in caso di mancato pagamento di ciascuna rata di ammortamento dei mutui prevede l'applicazione degli interessi semplici di mora?</t>
  </si>
  <si>
    <t>Solo dalla 2° rata</t>
  </si>
  <si>
    <t>Un iscritto titolare di mutuo ipotecario agli iscritti alla Gestione unitaria delle prestazioni creditizie e sociali può, in corso di ammortamento, richiedere la portabilità del proprio mutuo ipotecario verso un altro istituto bancario o operatore finanziario (cd. Surroga “passiva”)?</t>
  </si>
  <si>
    <t>Solo con l’accollo del mutuo.</t>
  </si>
  <si>
    <t>Cosa prevede il Regolamento dei mutui ipotecari agli iscritti alla Gestione unitaria delle prestazioni creditizie e sociali, approvato con determinazione presidenziale n. 79 del 24 luglio 2015, in caso di vendita dell’unità immobiliare oggetto di un mutuo INPS?</t>
  </si>
  <si>
    <t>L’estinzione totale del mutuo preventiva o contestuale alla vendita stessa.</t>
  </si>
  <si>
    <t>L’estinzione totale del mutuo anche successiva alla vendita.</t>
  </si>
  <si>
    <t>L’estinzione totale del mutuo differita a data da concordare con la parte acquirente.</t>
  </si>
  <si>
    <t>Nella concessione di un mutuo ipotecario agli iscritti alla Gestione unitaria delle prestazioni creditizie e sociali per l’acquisto della casa di abitazione qual è l’importo massimo erogabile previsto dal Regolamento?</t>
  </si>
  <si>
    <t>€ 300.000,00 e comunque l’importo erogabile non può superare il 100% del valore di perizia dell’immobile.</t>
  </si>
  <si>
    <t>Il valore commerciale dell’immobile registrato sul contratto di compravendita ed oggetto d’imposta.</t>
  </si>
  <si>
    <t>Il valore dell’atto di acquisto al netto delle spese notarili.</t>
  </si>
  <si>
    <t>Quali strutture sociali sono destinate a residenza per anziani iscritti alla Gestione unitaria delle prestazioni creditizie e sociali cessati dal servizio e loro coniugi conviventi?</t>
  </si>
  <si>
    <t>La Casa Albergo di Monteporzio Catone (Roma) e la Casa Albergo “La Pineta” di Pescara, che sono strutture residenziali che ospitano gli anziani autosufficienti iscritti alla Gestione e i loro coniugi conviventi.</t>
  </si>
  <si>
    <t>La Casa Albergo di Monteporzio Catone (Roma) e la Casa Albergo “La Pineta” di Pescara, che sono strutture residenziali che ospitano anziani iscritti alla Gestione, anche se non autosufficienti</t>
  </si>
  <si>
    <t>La Casa Albergo di Monteporzio Catone (Roma) e la Casa Albergo “La Pineta” di Pescara, che sono strutture che ospitano gli anziani autosufficienti, anche se non iscritti, e i loro coniugi conviventi.</t>
  </si>
  <si>
    <t>È il fondo dei pittori, scultori, musicisti, scrittori e autori drammatici gestito dall’INPS</t>
  </si>
  <si>
    <t>È l'acronimo delle prestazioni previdenziali fornite dall’INPS ai cittadini italiani residenti al di fuori della Comunità Europea</t>
  </si>
  <si>
    <t>È la sigla derivante dalla convenzione tra INPS e Casse private (liberi professionisti) aderenti all’ADEPP, per definire le modalità operative e le procedure per i versamenti contributivi</t>
  </si>
  <si>
    <t>L’art. 12 del D.M. 28 luglio 1998, n. 463 stabilisce che a carico dei beneficiari delle prestazioni sociali è possibile prevedere una quota di partecipazione alle spese generali per l’erogazione delle prestazioni medesime. Sulla base di quali criteri devono essere determinati l’ammontare della quota di partecipazione e le relative modalità di versamento?</t>
  </si>
  <si>
    <t>Sulla base di criteri ispirati a misure di equità sociale, che tengano conto della composizione del nucleo familiare e del relativo reddito.</t>
  </si>
  <si>
    <t>Sulla base dell’anzianità di iscrizione alla Gestione unitaria delle prestazioni creditizie e sociali da parte dell’avente diritto alle prestazioni.</t>
  </si>
  <si>
    <t>Sulla base della stessa componente retributiva a cui è commisurato l’obbligo contributivo.</t>
  </si>
  <si>
    <t>La legge 30 marzo 1971, n. 118, definisce invalidi civili i cittadini affetti da minorazione:</t>
  </si>
  <si>
    <t>Che hanno subito una riduzione permanente della capacità lavorativa non inferiore a un terzo</t>
  </si>
  <si>
    <t>Che hanno subito una riduzione permanente della capacità lavorativa non inferiore a un quarto</t>
  </si>
  <si>
    <t>Che hanno subito una riduzione permanente della capacità lavorativa non inferiore a un settimo</t>
  </si>
  <si>
    <t>L’assistenza sociale in favore degli invalidi civili viene garantita:</t>
  </si>
  <si>
    <t>Con prestazioni economiche e non economiche</t>
  </si>
  <si>
    <t>Solo con prestazioni economiche</t>
  </si>
  <si>
    <t>Solo con prestazioni non economiche</t>
  </si>
  <si>
    <t>Il processo di riconoscimento dell’invalidità civile si compone:</t>
  </si>
  <si>
    <t>sia della fase amministrativa che della fase sanitaria</t>
  </si>
  <si>
    <t>solo della fase sanitaria</t>
  </si>
  <si>
    <t>solo della fase amministrativa</t>
  </si>
  <si>
    <t>Con quali modalità deve essere presentata la domanda di invalidità civile all’Inps:</t>
  </si>
  <si>
    <t>Esclusivamente in via telematica</t>
  </si>
  <si>
    <t>Esclusivamente in modalità cartacea</t>
  </si>
  <si>
    <t>Sia in modalità cartacea che telematica</t>
  </si>
  <si>
    <t>A partire da quale percentuale di invalidità sorge il diritto alle prestazioni economiche:</t>
  </si>
  <si>
    <t>74%</t>
  </si>
  <si>
    <t>100%</t>
  </si>
  <si>
    <t>A partire da quale percentuale di invalidità sorge il diritto al collocamento obbligatorio:</t>
  </si>
  <si>
    <t>46%</t>
  </si>
  <si>
    <t>33%</t>
  </si>
  <si>
    <t>L’assegno mensile di assistenza è la prestazione che viene riconosciuta:</t>
  </si>
  <si>
    <t>Agli invalidi parziali</t>
  </si>
  <si>
    <t>Agli invalidi totali</t>
  </si>
  <si>
    <t>Ai minori di 18 anni</t>
  </si>
  <si>
    <t>L’indennità di frequenza è la prestazione che viene riconosciuta:</t>
  </si>
  <si>
    <t>Agli invalidi civili minori di anni 18 che frequentano centri ambulatoriali, scuole o centri di formazione</t>
  </si>
  <si>
    <t>Ai maggiori di 65 anni che non sono in grado di compiere gli atti quotidiani della vita</t>
  </si>
  <si>
    <t>Ai titolari di indennità di accompagnamento</t>
  </si>
  <si>
    <t>Quali sono le prestazioni previste per i sordi:</t>
  </si>
  <si>
    <t>Pensione e indennità di comunicazione</t>
  </si>
  <si>
    <t>Assegno mensile di assistenza e pensione di inabilità</t>
  </si>
  <si>
    <t>Indennità di accompagnamento e indennità speciale</t>
  </si>
  <si>
    <t>Il nuovo processo di revisione, ai sensi della Legge n. 114 del 2014, prevede una gestione degli assenti a visita basata:</t>
  </si>
  <si>
    <t>Sugli esiti della spedizione postale delle lettere di convocazione</t>
  </si>
  <si>
    <t>Sulla sospensione automatica della prestazione economica in caso di mancata presentazione</t>
  </si>
  <si>
    <t>Sul recupero dell’accertamento sanitario nella prima data disponibile dei calendari di visita</t>
  </si>
  <si>
    <t>Cosa si intende per procedimento ATPO in materia di invalidità civile, cecità civile, sordità civile, handicap e disabilità?</t>
  </si>
  <si>
    <t>Accertamento Tecnico Preventivo Obbligatorio</t>
  </si>
  <si>
    <t>Accertamento Tecnico Peritale Obbligatorio</t>
  </si>
  <si>
    <t>Accertamento Tecnico Precauzionale Obbligatorio</t>
  </si>
  <si>
    <t>Qual è il termine per proporre ricorso per ATPO?</t>
  </si>
  <si>
    <t>6 mesi dalla notifica del verbale</t>
  </si>
  <si>
    <t>9 mesi dalla notifica del verbale</t>
  </si>
  <si>
    <t>12 mesi dalla notifica del verbale</t>
  </si>
  <si>
    <t>Per quali motivi si propone ricorso per ATPO?</t>
  </si>
  <si>
    <t>Motivi esclusivamente sanitari</t>
  </si>
  <si>
    <t>Motivi sanitari ed amministrativi</t>
  </si>
  <si>
    <t>Motivi esclusivamente amministrativi</t>
  </si>
  <si>
    <t>L’accertamento tecnico preventivo obbligatorio costituisce condizione di procedibilità della domanda per il riconoscimento in giudizio dei propri diritti in materia di invalidità civile?</t>
  </si>
  <si>
    <t>No, perché è possibile proporre direttamente ricorso giudiziario</t>
  </si>
  <si>
    <t>Si può richiedere l’ATPO per accertare preventivamente l’entità dell’invalidità per uno scopo generico e indeterminato</t>
  </si>
  <si>
    <t>Qualche volta</t>
  </si>
  <si>
    <t>La circolare Inps n. 100 del 2016, nel dettare le istruzioni operative per la gestione del contenzioso ATPO  prevede:</t>
  </si>
  <si>
    <t>L’acquisizione tempestiva del ricorso in SISCO , entro 3 giorni dalla notifica</t>
  </si>
  <si>
    <t>L’acquisizione tempestiva del ricorso in SISCO , entro 30 giorni dalla notifica</t>
  </si>
  <si>
    <t>L’acquisizione del ricorso in SISCO ove possibile</t>
  </si>
  <si>
    <t>Il “Fondo di garanzia per il trattamento di fine rapporto” istituito presso l’Inps dall’art. 2 della legge n. 297/1982 ha lo scopo di:</t>
  </si>
  <si>
    <t>Intervenire nel pagamento del TFR in sostituzione del datore di lavoro in caso di insolvenza di quest’ultimo</t>
  </si>
  <si>
    <t>Garantire l’erogazione del TFR ai lavoratori che non maturino il diritto a pensione</t>
  </si>
  <si>
    <t>Integrare il TFR spettante ai lavoratori con contratto a tempo determinato</t>
  </si>
  <si>
    <t>La Cassa integrazione salariale ordinaria (CIGO) è corrisposta ai lavoratori delle aziende sospesi dal lavoro per:</t>
  </si>
  <si>
    <t>Situazioni aziendali dovute a eventi transitori e non imputabili all’impresa o ai dipendenti, incluse le intemperie stagionali;</t>
  </si>
  <si>
    <t>Cessata attività dell’azienda</t>
  </si>
  <si>
    <t>Chiusura dell’azienda per ferie</t>
  </si>
  <si>
    <t>La cassa integrazione salariale straordinaria può essere richiesta quando la sospensione o la riduzione dell’attività lavorativa è determinata da:</t>
  </si>
  <si>
    <t>Riorganizzazione o crisi aziendale</t>
  </si>
  <si>
    <t>Mancanza di commesse</t>
  </si>
  <si>
    <t>Sciopero</t>
  </si>
  <si>
    <t>La domanda di autorizzazione alla Cassa integrazione ordinaria è presentata:</t>
  </si>
  <si>
    <t>Esclusivamente dall’azienda</t>
  </si>
  <si>
    <t>Esclusivamente dal lavoratore</t>
  </si>
  <si>
    <t>Indifferentemente dall’azienda o dal lavoratore</t>
  </si>
  <si>
    <t>Il trattamento ordinario e quello straordinario di integrazione salariale</t>
  </si>
  <si>
    <t>non può superare la durata massima prevista dalla legge</t>
  </si>
  <si>
    <t>non può superare la durata massima prevista dai regolamenti aziendali</t>
  </si>
  <si>
    <t>non può superare la durata massima prevista dalla legge, salvo deroghe previste dai contratti collettivi</t>
  </si>
  <si>
    <t>Il trattamento di integrazione salariale ammonta:</t>
  </si>
  <si>
    <t>all’80 per cento della retribuzione globale che sarebbe spettata al lavoratore per le ore di lavoro non prestate</t>
  </si>
  <si>
    <t>al 100% della retribuzione globale che sarebbe spettata al lavoratore per le ore di lavoro non prestate</t>
  </si>
  <si>
    <t>ad una percentuale variabile in ragione del profilo professionale di appartenenza e della qualifica rivestita</t>
  </si>
  <si>
    <t>Quale obbligo hanno i Fondi di solidarietà?</t>
  </si>
  <si>
    <t>pareggio di bilancio</t>
  </si>
  <si>
    <t>automaticità delle prestazioni</t>
  </si>
  <si>
    <t>pubblicazione dell'elenco dei beneficiari</t>
  </si>
  <si>
    <t>I fondi di solidarietà sono amministrati da:</t>
  </si>
  <si>
    <t>un comitato amministratore</t>
  </si>
  <si>
    <t>un commissario</t>
  </si>
  <si>
    <t>il presidente dell'INPS</t>
  </si>
  <si>
    <t>Gli interventi a carico dei fondi sono concessi:</t>
  </si>
  <si>
    <t>previa costituzione di specifiche risorse</t>
  </si>
  <si>
    <t>sempre e comunque</t>
  </si>
  <si>
    <t>previa delibera del comitato anche in assenza di risorse</t>
  </si>
  <si>
    <t>In quali province sono stati istituiti i Fondi intersettoriali territoriali ex art. 40 del d. lgs. 148/15?</t>
  </si>
  <si>
    <t>nelle province di Trento e Bolzano</t>
  </si>
  <si>
    <t>solo nella provincia di Trento</t>
  </si>
  <si>
    <t>solo nella provincia di Bolzano</t>
  </si>
  <si>
    <t>Chi autorizza le prestazioni garantite dal FIS?</t>
  </si>
  <si>
    <t>il direttore della Struttura territoriale INPS competente in relazione all'Unità produttiva</t>
  </si>
  <si>
    <t>Il comitato amministratore centrale</t>
  </si>
  <si>
    <t>il comitato provinciale</t>
  </si>
  <si>
    <t>La cassa integrazione guadagni in deroga per aziende plurilocalizzate viene concessa:</t>
  </si>
  <si>
    <t>con decreto del Ministero del Lavoro</t>
  </si>
  <si>
    <t>con decreto della Regione/Provincia autonoma con decreto della Regione/provincia autonoma di concerto</t>
  </si>
  <si>
    <t>con il Ministero del Lavoro</t>
  </si>
  <si>
    <t>L’assegno per il nucleo familiare (ANF), sotto il profilo fiscale, è un reddito:</t>
  </si>
  <si>
    <t>Esente</t>
  </si>
  <si>
    <t>Imponibile</t>
  </si>
  <si>
    <t>È imponibile sono se pagato insieme alla NASPI</t>
  </si>
  <si>
    <t>Per quali prestazioni L’INPS può essere sostituto d’imposta per le prestazioni a sostegno del reddito?</t>
  </si>
  <si>
    <t>Per quelle che costituiscono redditi della stessa categoria di quelli di quelli sostituti o perduti</t>
  </si>
  <si>
    <t>Solo per l’indennità di Naspi</t>
  </si>
  <si>
    <t>Solo per l’indennità di malattia</t>
  </si>
  <si>
    <t>Quali, tra le seguenti, sono spese di funzionamento di competenza della DC Ammortizzatori Sociali?</t>
  </si>
  <si>
    <t>Spese per i servizi svolti dai CAF per la determinazione dell’ISEE</t>
  </si>
  <si>
    <t>Compensi per lavoro straordinario e turni</t>
  </si>
  <si>
    <t>Acquisto di macchine e attrezzature connesse con l’elaborazione automatica dei dati</t>
  </si>
  <si>
    <t>La DC Ammortizzatori Sociali in base alla circolare n. 183/2017 di avvio del processo di programmazione è tra le direzioni centrali responsabili di budget di spesa?</t>
  </si>
  <si>
    <t>Nessuna direzione centrale è responsabile di budget di spesa</t>
  </si>
  <si>
    <t>L'art. 7 della Legge n.81 del 2017 ha disposto, attraverso la modifica e l'integrazione dell'art.15 del D.Lgs n.22 del 2015, la stabilizzazione e l'estensione dell'indennità di disoccupazione DISCOLL. Secondo il disposto della novella tra i destinatari della prestazione rientrano, oltre ai collaboratori coordinati e continuativi. anche a progetto:</t>
  </si>
  <si>
    <t>gli assegnisti e i dottorandi di ricerca con borsa di studio</t>
  </si>
  <si>
    <t>gli amministratori di società</t>
  </si>
  <si>
    <t>i sindaci e i revisori di società</t>
  </si>
  <si>
    <t>Quando deve essere presentata la domanda per ottenere l'indennità di disoccupazione agricola?</t>
  </si>
  <si>
    <t>La domanda per ottenere l'indennità di disoccupazione agricola deve essere presentata tra il 1° gennaio e il 31 marzo dell'anno successivo a quello nel quale si è verificato l'evento di disoccupazione</t>
  </si>
  <si>
    <t>La domanda per ottenere l'indennità di disoccupazione agricola deve essere presentata entro il 31 dicembre dell'anno nel quale si è verificato l'evento di disoccupazione</t>
  </si>
  <si>
    <t>La domanda per ottenere l'indennità di disoccupazione agricola deve essere presentata tra il 1° gennaio e il 30 giugno dell'anno successivo a quello nel quale si è verificato l'evento di disoccupazione</t>
  </si>
  <si>
    <t>Una delle cause di esclusione dall'indennità di disoccupazione agricola è:</t>
  </si>
  <si>
    <t>l'avere presentato la domanda oltre il termine previsto.</t>
  </si>
  <si>
    <t>l'essere iscritto negli elenchi nominativi dei lavoratori agricoli.</t>
  </si>
  <si>
    <t>l'essere in possesso di almeno due anni di anzianità nell'assicurazione contro la disoccupazione involontaria.</t>
  </si>
  <si>
    <t>Dagli artt. 1-14 del D.lgs. 4 marzo 2015, n. 22</t>
  </si>
  <si>
    <t>Dagli artt. 1-14 del D.lgs. 4 marzo 2015, n. 23</t>
  </si>
  <si>
    <t>Dall’art. 2 della Legge 28 giugno 2012, n. 92</t>
  </si>
  <si>
    <t>I lavoratori dipendenti con esclusione dei dipendenti a tempo indeterminato delle pubbliche amministrazioni, nonché degli operai agricoli a tempo determinato o indeterminato</t>
  </si>
  <si>
    <t>i lavoratori dipendenti, i collaboratori coordinati e continuativi, anche a progetto</t>
  </si>
  <si>
    <t>i lavoratori dipendenti, i collaboratori coordinati e continuativi, anche a progetto e, per gli eventi di disoccupazione verificatisi a fare data dal 1° luglio 2017, anche gli assegnisti e i dottorandi di ricerca con borsa di studio</t>
  </si>
  <si>
    <t>è presentata all’INPS in via telematica, entro il termine di decadenza di sessantotto giorni dalla cessazione del rapporto di lavoro</t>
  </si>
  <si>
    <t>è presentata all’INPS in via telematica, entro il termine di decadenza di due mesi dalla cessazione del rapporto di lavoro</t>
  </si>
  <si>
    <t>è presentata all’INPS in via telematica, entro il termine non perentorio di sessantotto giorni dalla cessazione del rapporto di lavoro</t>
  </si>
  <si>
    <t>Le disposizioni dei Regolamenti (CE) n. 883/2004 e n. 987/2009 in materia di sicurezza sociale stabiliscono il diritto dei cittadini UE e delle loro famiglie di spostarsi liberamente e di soggiornare in qualunque paese dell’Unione Europea, Svizzera e paesi SEE. Quali tutele prevedono?</t>
  </si>
  <si>
    <t>Con il diritto di libera circolazione, viene garantita la tutela in materia di sicurezza sociale secondo i principi generali della parità di trattamento e del mantenimento dei diritti e dei vantaggi acquisiti.</t>
  </si>
  <si>
    <t>La tutela sanitaria, con l’emissione della TEAM, la tessera europea di assicurazione malattia.</t>
  </si>
  <si>
    <t>Nessuna tutela, se non quella che prevede lo Stato membro in cui si risiede.</t>
  </si>
  <si>
    <t>In applicazione dei Regolamenti comunitari n. 883/2004 e n. 987/2009, quali sono i nuovi formulari  utilizzati dagli Stati per lo scambio delle informazioni relative al settore della malattia?</t>
  </si>
  <si>
    <t>Paper SED della serie S (Sickness)</t>
  </si>
  <si>
    <t>Paper SED della serie U (Unemployment)</t>
  </si>
  <si>
    <t>Paper SED della serie F (Family benefits)</t>
  </si>
  <si>
    <t>La normativa comunitaria, agli art. 61 del Regolamento di base n. 883/2004 e n. 54 del Regolamento di applicazione n. 987/2009, in materia di disoccupazione cosa prevede?</t>
  </si>
  <si>
    <t>la possibilità di totalizzare i periodi di lavoro e occupazione svolti in tutti gli Stati membri laddove non si raggiunga il diritto con i contributi versati in un solo Stato.</t>
  </si>
  <si>
    <t>non permette la totalizzazione dei periodi assicurati presso più Stati membri</t>
  </si>
  <si>
    <t>lascia la facoltà al cittadino di scegliere se vuole totalizzare i periodi di lavoro svolti in più Stati membri.</t>
  </si>
  <si>
    <t>Quale indicatore Isee è necessario per accedere al beneficio dell’Assegno al nucleo familiare concesso dai Comuni?</t>
  </si>
  <si>
    <t>Isee minorenni</t>
  </si>
  <si>
    <t>Isee ordinario</t>
  </si>
  <si>
    <t>Ambedue, sia Isee minorenni che Isee ordinario</t>
  </si>
  <si>
    <t>A quale data è entrata in vigore la riforma dell’Isee di cui al DPCM n. 159/2013?</t>
  </si>
  <si>
    <t>I rapporti di collaborazione tra INPS e Caf in materia di ISEE sono disciplinati da una:</t>
  </si>
  <si>
    <t>Convenzione</t>
  </si>
  <si>
    <t>Legge</t>
  </si>
  <si>
    <t>Direttiva comunitaria</t>
  </si>
  <si>
    <t>Ai sensi della Convenzione Isee tra INPS e Caf approvata con Determinazione Presidenziale del 7 giugno 2017, n. 94, ai fini del pagamento del servizio reso, i Caf devono emettere:</t>
  </si>
  <si>
    <t>Fattura elettronica</t>
  </si>
  <si>
    <t>La scelta è rimessa al Caf</t>
  </si>
  <si>
    <t>Non occorre alcun documento</t>
  </si>
  <si>
    <t>Cos'è il Casellario dell'assistenza?</t>
  </si>
  <si>
    <t>L'anagrafe generale delle posizioni assistenziali ed ha compiti di raccolta, conservazione e gestione dei dati relativi alle caratteristiche delle prestazioni sociali erogate nonché delle informazioni utili alla presa in carico dei soggetti aventi titolo alle medesime prestazioni</t>
  </si>
  <si>
    <t>Una banca dati ad uso esclusivamente interno all'Istituto per fini statistici</t>
  </si>
  <si>
    <t>Una raccolta di dati in materia previdenziale</t>
  </si>
  <si>
    <t>È obbligatorio inviate i dati al Casellario dell’assistenza?</t>
  </si>
  <si>
    <t>Solo per gli enti locali</t>
  </si>
  <si>
    <t>A decorrere da quale data è entrato in vigore il Polo unico per le visite fiscali di cui al D.Lgs. n. 75/2017?</t>
  </si>
  <si>
    <t>Dal 1° settembre 2017.</t>
  </si>
  <si>
    <t>Dal 1° gennaio 2016.</t>
  </si>
  <si>
    <t>Dal 1° gennaio 2017.</t>
  </si>
  <si>
    <t>no, mai</t>
  </si>
  <si>
    <t>La Direzione Servizi agli utenti:</t>
  </si>
  <si>
    <t>assicura l’uniformità sul territorio nazionale dell’erogazione del servizio secondo le specifiche operative e di qualità definite;</t>
  </si>
  <si>
    <t>assicura l’uniformità sul territorio esclusivamente comunale dell’erogazione del servizio secondo le specifiche operative e di qualità definite;</t>
  </si>
  <si>
    <t>assicura l’uniformità sul territorio esclusivamente provinciale dell’erogazione del servizio secondo le specifiche operative e di qualità definite;</t>
  </si>
  <si>
    <t>La Direzione Servizi agli utenti attualmente:</t>
  </si>
  <si>
    <t>è situata a Roma nel plesso di Via Ballarin;</t>
  </si>
  <si>
    <t>è situata a Roma nel plesso di Via Ciro il Grande;</t>
  </si>
  <si>
    <t>è situata a Roma, nel plesso di Via Amba Aradam;</t>
  </si>
  <si>
    <t>La Direzione Servizi agli utenti assicura:</t>
  </si>
  <si>
    <t>l'allineamento del piano di produzione e dei processi di fornitura dei servizi all'utenza, ai livelli di qualità ed efficienza definiti a livello nazionale;</t>
  </si>
  <si>
    <t>l'allineamento del piano di produzione e dei processi di fornitura dei servizi all'utenza, ai livelli di qualità ed efficienza definiti a livello regionale;</t>
  </si>
  <si>
    <t>l'allineamento del piano di produzione e dei processi di fornitura dei servizi all'utenza, ai livelli di qualità ed efficienza definiti a livello provinciale;</t>
  </si>
  <si>
    <t>La Direzione Servizi agli utenti è composta da:</t>
  </si>
  <si>
    <t>8 aree manageriali;</t>
  </si>
  <si>
    <t>14 aree mangeriali;</t>
  </si>
  <si>
    <t>16 aree manageriali;</t>
  </si>
  <si>
    <t>assicura l'integrazione e la qualificazione delle relazioni con gli utenti attraverso la gestione degli intermediari (Patronati, CAF, Consulenti, ecc.) e dei canali telematici (Contact Center Unificato) e del complessivo sistema di Customer Relationship Management (CRM);</t>
  </si>
  <si>
    <t>assicura l'integrazione e la qualificazione delle relazioni con gli utenti esclusivamente attraverso il sito internet;</t>
  </si>
  <si>
    <t>assicura l'integrazione e la qualificazione delle relazioni con gli utenti esclusivamente attraverso la posta elettronica certificata (PEC);</t>
  </si>
  <si>
    <t>La Direzione servizi agli utenti:</t>
  </si>
  <si>
    <t>esercita un costante controllo sulla qualità dei servizi erogati e di quelli forniti dai partner istituzionali e sulla loro conformità agli accordi e convenzioni sottoscritti;</t>
  </si>
  <si>
    <t>esercita un controllo sulla qualità dei servizi erogati a campione;</t>
  </si>
  <si>
    <t>esercita un controllo sulla qualità dei servizi erogati dando incarico ad una ditta esterna di svolgere dei controlli a campione;</t>
  </si>
  <si>
    <t>per la definizione dei modelli organizzativi relativi al processo di erogazione dei servizi agli utenti collabora con la DCOSI;</t>
  </si>
  <si>
    <t>per la definizione dei modelli organizzativi relativi al processo di erogazione dei servizi agli utenti collabora con la DC Relazioni esterne;</t>
  </si>
  <si>
    <t>per la definizione dei modelli organizzativi relativi al processo di erogazione dei servizi agli utenti collabora con la DC Patrimonio e archivi;</t>
  </si>
  <si>
    <t>provvede, su indicazioni degli Organi, alla proposta di percorsi graduali di convergenza delle strutture territoriali, verso gli standard di costi, impiego risorse e qualità del servizio;</t>
  </si>
  <si>
    <t>provvede, su indicazioni degli Organi, alla proposta di percorsi graduali di convergenza esclusivamente delle Direzioni provinciali di Area meropolitana verso gli standard di costi, impiego risorse e qualità del servizio;</t>
  </si>
  <si>
    <t>provvede, su indicazioni degli Organi, alla proposta di percorsi graduali di convergenza esclusivamente delle Agenzie territoriali verso gli standard di costi, impiego risorse e qualità del servizio;</t>
  </si>
  <si>
    <t>collabora con la DCOSI per la definizione dei modelli organizzativi relativi al processo di erogazione dei servizi agli utenti;</t>
  </si>
  <si>
    <t>collabora con la DC Entrate e recupero crediti per la definizione dei modelli organizzativi relativi al processo di erogazione dei servizi agli utenti;</t>
  </si>
  <si>
    <t>collabora con la DC Relazioni esterne per la definizione dei modelli organizzativi relativi al processo di erogazione dei servizi agli utenti;</t>
  </si>
  <si>
    <t>effettua analisi sulle attività connesse alla fornitura dei servizi agli utenti attraverso le sedi territoriali;</t>
  </si>
  <si>
    <t>effettua analisi sulle attività connesse alla fornitura dei servizi agli utenti esclusivamente attraverso le Agenzie territoriali;</t>
  </si>
  <si>
    <t>effettua analisi sulle attività connesse alla fornitura dei servizi agli utenti esclusivamente attraverso le Direzioni provinciali;</t>
  </si>
  <si>
    <t>L’Area Programmazione e controllo produzione, efficienza, qualità sul territorio della Direzione Servizi agli utenti ha, tra l’altro, il compito di:</t>
  </si>
  <si>
    <t>consolidare il piano di produzione delle sedi territoriali e della sede virtuale in ordine ai volumi di produzione, alla qualità del servizio e al contributo alla riduzione del debito pubblico;</t>
  </si>
  <si>
    <t>consolidare esclusivamente il piano di produzione delle sedi regionali;</t>
  </si>
  <si>
    <t>consolidare esclusivamenteil piano di produzione delle sedi provinciali;</t>
  </si>
  <si>
    <t>L’Area Programmazione e controllo produzione, efficienza, qualità sul territorio della Direzione Servizi agli utenti, tra l’altro, ha il compito di:</t>
  </si>
  <si>
    <t>consolidare la rilevazione dei fabbisogni di risorse umane e strumentali relativi ai carichi di lavoro funzionali alla realizzazione del piano di produzione;</t>
  </si>
  <si>
    <t>consolidare la rilevazione esclusivamente dei fabbisogni di risorse umane relativi ai carichi di lavoro funzionali alla realizzazione del piano di produzione di concerto con la DC Risorse Umane;</t>
  </si>
  <si>
    <t>consolidare la rilevazione esclusivamente dei fabbisogni di risorse strumentali relativi ai carichi di lavoro funzionali alla realizzazione del piano di produzione di concerto con la DC Relazioni esterne;</t>
  </si>
  <si>
    <t>proporre percorsi graduali di convergenza delle strutture territoriali verso gli standard predefiniti di costi, impiego risorse e qualità del servizio;</t>
  </si>
  <si>
    <t>proporre percorsi graduali di convergenza delle strutture territoriali esclusivamente di concerto con la DC Ammoritizzatori sociali;</t>
  </si>
  <si>
    <t>proporre percorsi graduali di convergenza delle strutture territoriali esclusivamente di concerto con la DC Studi e Ricerche;</t>
  </si>
  <si>
    <t>rilevare le eventuali criticità e individuare le leve gestionali da attivare a livello interregionale;</t>
  </si>
  <si>
    <t>rilevare le eventuali criticità e individuare le soluzioni da dare in appalto a ditte terze;</t>
  </si>
  <si>
    <t>rilevare le eventuali criticità e individuare le leve gestionali da attivare esclusivamente di concerto con la DC Acquisti e appalti;</t>
  </si>
  <si>
    <t>supportare la sede virtuale nella realizzazione del Piano di produzione in ordine ai volumi di produzione, alla qualità del servizio, al valore economico della produzione e alla definizione dei fabbisogni di risorse umane e strumentali relativi ai carichi di lavoro;</t>
  </si>
  <si>
    <t>supportare la sede virtuale nella realizzazione del Piano di produzione inviando presso codesta sede propri funzionari;</t>
  </si>
  <si>
    <t>supportare la sede virtuale nella realizzazione del Piano di produzione esclusivamente dando in appalto parti di detto piano a ditte terze;</t>
  </si>
  <si>
    <t>L’Area Compliance dei processi e del servizio della Direzione Servizi agli utenti ha, tra l’altro, il compito di:</t>
  </si>
  <si>
    <t>proporre campagne di audit in relazione ai risultati annuali dei controlli sui servizi;</t>
  </si>
  <si>
    <t>proporre campagne di audit in relazione alle risultanze dei controlli sulle sedi territoriali svolti da ditte terze;</t>
  </si>
  <si>
    <t>proporre campagne di audit in relazione ai risultati dei controlli sui servizi esclusivamente svolti sull’erogazione da parte delle sedi di prestazioni a sostegno del reddito;</t>
  </si>
  <si>
    <t>partecipare alle scelte implementative e redazionali del “Portale della conoscenza” al fine di verificare la coerenza e la completezza dei contenuti rispetto alla compliance dei processi produttivi;</t>
  </si>
  <si>
    <t>partecipare alle scelte implementative e redazionali del “Portale della conoscenza” solo se incaricata formalmente dal Direttore Generale dell’Istituto;</t>
  </si>
  <si>
    <t>partecipare alle scelte implementative e redazionali del “Portale della conoscenza” solo se incaricata formalmente dal Presidente dell’Istituto;</t>
  </si>
  <si>
    <t>vigilare sulla piena attuazione del modello di semplificazione amministrativa e “decertificazione” ex art. 15 della Legge 183/2011 nei rapporti tra l’Istituto e i cittadini;</t>
  </si>
  <si>
    <t>vigilare sull’attuazione del modello di semplificazione amministrativa nei rapporti tra Direzioni centrali;</t>
  </si>
  <si>
    <t>vigilare sull’attuazione del modello di semplificazione amministrativa nei rapporti tra Direzioni provinciali;</t>
  </si>
  <si>
    <t>esaminare i risultati annuali dei controlli, proponendo le strategie di correzione da adottare in tema di interventi formativi;</t>
  </si>
  <si>
    <t>esaminare i risultati dei controlli, eseguiti esclusivamente da ditte terze, proponendo le strategie di correzione da adottare;</t>
  </si>
  <si>
    <t>esaminare i risultati annuali dei controlli, eseguiti esclusivamente da personale direttivo delle sedi regionali, proponendo le strategie di correzione da adottare;</t>
  </si>
  <si>
    <t>L’Area Innovazione e sviluppo della Direzione servizi agli utenti, tra l’altro, ha il compito di:</t>
  </si>
  <si>
    <t>valutare le proposte di innovazione tramite la gestione di una rete di referenti territoriali;</t>
  </si>
  <si>
    <t>valutare le proposte di innovazione esclusivamente tramite lo studio di relazioni svolte dai Direttori regionali;</t>
  </si>
  <si>
    <t>valutare le proposte di innovazione esclusivamente tramite lo studio di relazioni svolte dai Direttori provinciali;</t>
  </si>
  <si>
    <t>effettuare l’analisi di fattibilità dei progetti innovativi in termini di impatti;</t>
  </si>
  <si>
    <t>dare l’analisi di fattibilità dei progetti innovativi in termini di impatti esclusivamente basati sull'impiego di risorse umane;</t>
  </si>
  <si>
    <t>effettuare l’analisi di fattibilità dei progetti innovativi in termini di impatti esclusivamente se forniti da ditte terze;</t>
  </si>
  <si>
    <t>valorizzare a livello nazionale le best practices locali;</t>
  </si>
  <si>
    <t>valorizzare a livello nazionale le best practices locali esclusivamente se proposte dai Direttori regionali;</t>
  </si>
  <si>
    <t>valorizzare a livello nazionale le best practices locali esclusivamente se proposte dai  Direttori provinciali;</t>
  </si>
  <si>
    <t>stimolare radicali attività di business process reingeneering (BPR);</t>
  </si>
  <si>
    <t>stimolare radicali attività di business process reingeneering (BPR) esclusivamente se proposto dai Direttori regionali;</t>
  </si>
  <si>
    <t>stimolare radicali attività di business process reingeneering (BPR) esclusivamente se proposto dai Direttori provinciali;</t>
  </si>
  <si>
    <t>progettare nuove modalità di impiego delle tecnologie in favore di un approccio operativo integrato che ponga al centro l’esperienza complessiva dell’utente con l’Istituto;</t>
  </si>
  <si>
    <t>progettare nuove modalità di impiego delle tecnologie in favore di un approccio da parte dell’utente nei confronti dell’Istituto esclusivamente telematico;</t>
  </si>
  <si>
    <t>progettare nuove modalità di impiego delle tecnologie in favore di un approccio da parte dell’utente nei confronti dell’Istituto esclusivamente ramite posta elettronica certificata (PEC);</t>
  </si>
  <si>
    <t>L’Area Gestione partnership con gli intermediari della Direzione Servizi agli utenti:</t>
  </si>
  <si>
    <t>gestisce il rapporto con gli intermediari, presidiando in particolare le dimensioni di qualità, efficacia ed efficienza nella partnership, nella logica della massima generazione di valore per l’utente finale;</t>
  </si>
  <si>
    <t>gestisce il rapporto con gli intermediari, presidiando in particolare le dimensioni di qualità, efficacia ed efficienza nella partnership, esclusivamente se detto rapporto avviene tramite sito internet istituzionale;</t>
  </si>
  <si>
    <t>gestisce il rapporto con gli intermediari, presidiando in particolare le dimensioni di qualità, efficacia ed efficienza nella partnership, esclusivamente se detto rapporto avviene tramite posta elettronica certificata (PEC);</t>
  </si>
  <si>
    <t>L’Area Gestione partnership con gli intermediari della Direzione Servizi agli utenti ha, tra l’altro, il compito di:</t>
  </si>
  <si>
    <t>assicurare un costante controllo sulla qualità dei servizi erogati e di quelli forniti dai partner istituzionali;</t>
  </si>
  <si>
    <t>assicurare un controllo esclusivamente a campione sulla qualità dei servizi erogati e di quelli forniti dai partner istituzionali;</t>
  </si>
  <si>
    <t>assicurare un controllo sulla qualità dei servizi erogati e di quelli forniti dai partner istituzionali solo se proposto dal Direttore generale dell’Istituto;</t>
  </si>
  <si>
    <t>nell’ambito del progetto di piena automazione degli archivi e dei processi produttivi, promuovere il coinvolgimento delle Amministrazioni Statali favorendo la stipula di specifiche Convenzioni;</t>
  </si>
  <si>
    <t>nell’ambito del progetto di piena automazione degli archivi e dei processi produttivi, promuovere il coinvolgimento di Amministrazioni Statali scelte esclusivamente a campione favorendo la stipula di specifiche Convenzioni;</t>
  </si>
  <si>
    <t>nell’ambito del progetto di piena automazione degli archivi e dei processi produttivi, promuovere il coinvolgimento esclusivamente del Ministero dell’Economia e Fiananze per la stipula di specifiche Convenzioni;</t>
  </si>
  <si>
    <t>eseguire analisi e proporre soluzioni volte a migliorare l’interoperabilità e la cooperazione applicativa tra i sistemi informativi delle PP.AA.;</t>
  </si>
  <si>
    <t>eseguire analisi e proporre soluzioni volte a migliorare la digitazione dei testi da inserire nei programmi;</t>
  </si>
  <si>
    <t>eseguire analisi e proporre soluzioni volte a migliorare l’interoperabilità e la cooperazione applicativa solo se espressamente indicato dal Direttore generale dell’Istituto;</t>
  </si>
  <si>
    <t>realizzare, di concerto con le altre PP.AA., un modello di servizi telematici e integrati per il cittadino, secondo i criteri più avanzati di e-Government (innovazione, economicità, accessibilità e trasparenza);</t>
  </si>
  <si>
    <t>realizzare, di concerto esclusivamente con delle PP.AA. scelte a campione, un modello di servizi telematici e integrati per il cittadino, secondo i criteri più avanzati di e-Government (innovazione, economicità, accessibilità e trasparenza);</t>
  </si>
  <si>
    <t>realizzare, di concerto esclusivamente con il Ministero dell’Economia e delle Finanze, un modello di servizi telematici e integrati per il cittadino, secondo i criteri più avanzati di e-Government (innovazione, economicità, accessibilità e trasparenza);</t>
  </si>
  <si>
    <t>promuovere, di concerto con le altre DC competenti, protocolli d’intesa con le PP.AA. finalizzati all’implementazione di modelli organizzativi di produzione innovativi;</t>
  </si>
  <si>
    <t>promuovere, di concerto con la DC Patrimonio e archivi, protocolli d’intesa con le PP.AA. finalizzati all’implementazione di modelli organizzativi di produzione innovativi;</t>
  </si>
  <si>
    <t>promuovere, di concerto con la DC ammortizzatori sociali, protocolli d’intesa con le PP.AA. finalizzati all’implementazione di modelli organizzativi di produzione innovativi;</t>
  </si>
  <si>
    <t>L’Area Gestione relazione telematica con gli utenti della Direzione Servizi agli utenti:</t>
  </si>
  <si>
    <t>assicura l’integrazione e la qualificazione delle relazioni con gli utenti attraverso la gestione dei canali telematici (Contact Center Unificato) e del complessivo Customer Relationship Management (CRM);</t>
  </si>
  <si>
    <t>assicura l’integrazione e la qualificazione delle relazioni con gli utenti esclusivamente tramite la gestione sito internet dell’Istituto;</t>
  </si>
  <si>
    <t>assicura l’integrazione e la qualificazione delle relazioni con gli utenti esclusivamente tramite la gestione della posta elettronica certificata (PEC);</t>
  </si>
  <si>
    <t>120;</t>
  </si>
  <si>
    <t>La metafora consiste nella sostituzione di una parola con un'altra meno prevedibile ma carica di valenze connotative</t>
  </si>
  <si>
    <t>La metafora è l'insegnamento morale impartito tramite rappresentazione fiabesca</t>
  </si>
  <si>
    <t>La metafora è un'astrazione metodologica applicata all'on the job</t>
  </si>
  <si>
    <t xml:space="preserve">Secondo quanto disposto dall’Ordinamento delle funzioni centrali e territoriali dell’Istituto, quali sono le Direzioni strumentali? </t>
  </si>
  <si>
    <t>Nel rapporto di lavoro domestico è escluso l'obbligo assicurativo se esiste un vincolo di parentela od affinità fra datore di lavoro e lavoratore:</t>
  </si>
  <si>
    <t>Ai sensi dell'art. 12 del D.lgs. 11 agosto 1993, n. 375 i  lavoratori  agricoli subordinati,  esclusi   quelli   con   qualifica   impiegatizia,</t>
  </si>
  <si>
    <t>DIGITANDO X SULLE CELLE ZIGRINATE DI COLORE GIALLO, LA CASELLA SUCCESSIVA FORNISCE LA RISPOSTA "OK" OPPURE "ERRATO"</t>
  </si>
  <si>
    <t>ORGANIZZAZIONE</t>
  </si>
  <si>
    <t>SALUTE E SICUREZZA</t>
  </si>
  <si>
    <t>PUBBLICO IMPIEGO</t>
  </si>
  <si>
    <t>FORMAZIONE</t>
  </si>
  <si>
    <t>ENTRATE</t>
  </si>
  <si>
    <t>BENEFICI AL PERSONALE</t>
  </si>
  <si>
    <t>PENSIONI</t>
  </si>
  <si>
    <t>CREDITO WELFARE INVCIV</t>
  </si>
  <si>
    <t>AMMORTIZZATORI SOCIALI</t>
  </si>
  <si>
    <t>SERVIZI AGLI UTENTI</t>
  </si>
  <si>
    <t>I PERMESSI SINDACALI RETRIBUITI PER L’ESPLETAMENTO DEL MANDATO SPETTANO:</t>
  </si>
  <si>
    <t>Tra i benefici socio assistenziali erogati a sostegno di attività culturali destinate ai figli dei dipendenti,  il contributo per asili nido, nel caso trattasi di retta sostenuta per la frequenza degli asili aziendali Inps:</t>
  </si>
  <si>
    <t>Ai sensi dell’art. 3, comma 4, del CCNL 12.2.2018 relativo al personale del comparto funzioni centrali,  la partecipazione è finalizzata ad instaurare forme costruttive di dialogo tra le parti, su atti e decisioni di valenza generale delle amministrazioni, in materia di organizzazione o aventi riflessi sul rapporto di lavoro ovvero a garantire adeguati diritti di informazione sugli stessi; si articola, a sua volta, in:</t>
  </si>
  <si>
    <t>informazione; confronto; organismi paritetici di partecipazione.</t>
  </si>
  <si>
    <t>informazione; confronto; concertazione; organismi paritetici di partecipazione.</t>
  </si>
  <si>
    <t>informazione, concertazione e consultazione, che può avere come strumento applicativo la costituzione di Commissioni, Osservatori e Conferenze.</t>
  </si>
  <si>
    <t>Ai sensi dell’art. 27, comma 2, del CCNL 12.2.2018 relativo al personale del comparto funzioni centrali, rubricato “Banca delle ore”, qualora il dipendente ne faccia richiesta, nel conto ore:</t>
  </si>
  <si>
    <t>confluiscono le prestazioni di lavoro straordinario o supplementare, debitamente autorizzate;</t>
  </si>
  <si>
    <t>confluisce esclusivamente lo straordinario debitamente autorizzato;</t>
  </si>
  <si>
    <t>confluisce il maggior orario occasionalmente ed eccezionalmente prestato dal lavoratore, indipendentemente dalle ore di straordinario autorizzate.</t>
  </si>
  <si>
    <t>Ai sensi dell’art. 6, comma 5, del CCNL 12.2.2018 relativo al personale del comparto funzioni centrali, i dati sulle assenze di personale di cui all’art. 79:</t>
  </si>
  <si>
    <t>costituiscono oggetto di informazione;</t>
  </si>
  <si>
    <t>possono essere analizzati esclusivamente dall’amministrazione, per l’adozione di misure per disincentivare elevati tassi di assenza del personale.</t>
  </si>
  <si>
    <t>non possono essere conservati dall’amministrazione per più di un anno in quanto dati coperti dalla normativa sulla Privacy.</t>
  </si>
  <si>
    <t>Ai sensi dell’art. 26, comma 3, del CCNL 12.2.2018 relativo al personale del comparto funzioni centrali, il debito orario derivante dall’applicazione dell’orario di lavoro flessibile:</t>
  </si>
  <si>
    <t>deve essere recuperato nell’ambito del mese successivo a quello di riferimento, secondo le modalità e i tempi concordati con il dirigente;</t>
  </si>
  <si>
    <t>deve essere recuperato nell’ambito dei quattro mesi successivi a quello di riferimento secondo le modalità e i tempi concordati con il dirigente;</t>
  </si>
  <si>
    <t>deve essere recuperato nell’ambito del mese di riferimento secondo le modalità e i tempi concordati con il dirigente.</t>
  </si>
  <si>
    <t>Ai sensi del Regolamento vigente sui mutui edilizi al personale, n. 102/2015, nei limiti dell’importo massimo del mutuo per acquisto di alloggio può essere compreso il rimborso forfetario delle spese notarili e fiscali, se richiesto dal dipendente. Tale rimborso è riconosciuto fino a quale misura:</t>
  </si>
  <si>
    <t>10% dell’importo concesso in mutuo;</t>
  </si>
  <si>
    <t>50% dell’importo concesso in mutuo;</t>
  </si>
  <si>
    <t>non sono previsti rimborsi.</t>
  </si>
  <si>
    <t>L’effetto dell’iscrizione dell’ipoteca a garanzia di un mutuo edilizio è limitato a:</t>
  </si>
  <si>
    <t>venti anni;</t>
  </si>
  <si>
    <t>2%;</t>
  </si>
  <si>
    <t>1,5%.</t>
  </si>
  <si>
    <t>due anni;</t>
  </si>
  <si>
    <t>un anno.</t>
  </si>
  <si>
    <t>Ai sensi del Regolamento vigente sui mutui edilizi al personale, n. 102/2015, il mutuatario ha facoltà di rimborsare anticipatamente il debito residuo del mutuo:</t>
  </si>
  <si>
    <t>soltanto se autorizzato dall’Istituto;</t>
  </si>
  <si>
    <t>in qualunque momento, totalmente o parzialmente.</t>
  </si>
  <si>
    <t>Quale è la condizione per accedere ad un nuovo prestito in presenza di un precedente ammortamento:</t>
  </si>
  <si>
    <t>il dipendente può presentare una nuova domanda per eventi diversi da quelli posti a fondamento della precedente richiesta;</t>
  </si>
  <si>
    <t>il dipendente deve necessariamente estinguere il precedente prestito;</t>
  </si>
  <si>
    <t>il dipendente deve presentare una nuova domanda necessariamente per la medesima finalità posta a fondamento della precedente richiesta.</t>
  </si>
  <si>
    <t>Ai sensi del vigente Regolamento per la concessione di prestiti ai dipendenti, approvato con Determinazione del Presidente dell’INPS n. 173 del 27 settembre 2013, la rata mensile di ammortamento è rimborsata da parte del dipendente in servizio:</t>
  </si>
  <si>
    <t>mediante trattenuta sulla retribuzione ovvero secondo le diverse modalità stabilite dall’Istituto;</t>
  </si>
  <si>
    <t>esclusivamente mediante bonifico presso un istituto bancario indicato dall’Istituto;</t>
  </si>
  <si>
    <t>esclusivamente mediante bonifico presso un ufficio postale indicato dall’Istituto.</t>
  </si>
  <si>
    <t>Ai sensi del vigente Regolamento per la concessione di prestiti ai dipendenti, approvato con Determinazione del Presidente dell’INPS n. 173 del 27 settembre 2013, a quale tra i seguenti eventi previsti dall’Allegato 1, è attribuito un maggior punteggio ai fini della graduatoria mensile:</t>
  </si>
  <si>
    <t>trasloco;</t>
  </si>
  <si>
    <t>acquisto autoveicoli e motoveicoli;</t>
  </si>
  <si>
    <t>malattie o interventi chirurgici del dipendente, del coniuge o di un familiare del dipendente (entro il 2° grado di parentela o il 1° di affinità).</t>
  </si>
  <si>
    <t>in sede di contrattazione integrativa di sede territoriale.</t>
  </si>
  <si>
    <t xml:space="preserve">Con riferimento ai benefici socio assistenziali destinati al personale dell'Istituto, ogni studente potrà ottenere la borsa di studio per un massimo di cinque volte per ciascuna tipologia di concorso, il limite è aumentato a 6 volte: </t>
  </si>
  <si>
    <t>per gli studenti iscritti ad istituti di istruzione secondaria di II grado e a corsi di laurea a ciclo unico la cui durata legale sia stabilita in 6 anni</t>
  </si>
  <si>
    <t>in caso di studi svolti all'estero</t>
  </si>
  <si>
    <t>in caso di studenti in condizione di disabilità</t>
  </si>
  <si>
    <t>Con riferimento ai benefici socio assistenziali destinati al personale dell'Istituto, è prevista la borsa di studio  per la formazione post universitaria?</t>
  </si>
  <si>
    <t>esclusivamente per master effettuati all'estero</t>
  </si>
  <si>
    <t xml:space="preserve">Tra i benefici socio assistenziali erogati a sostegno di attività culturali destinate ai figli dei dipendenti,  il contributo per spese di soggiorni effettuati nei periodi di chiusura scolastica presso centri autorizzati, viene corrisposto entro un limite massimo di importo, tale limite viene quadruplicato nell'ipotesi di:  </t>
  </si>
  <si>
    <t>figlio in condizioni di disabilità</t>
  </si>
  <si>
    <t>redditi del dipendente inferiori ad € 25.000,00</t>
  </si>
  <si>
    <t>figlio in età inferiore a tre anni</t>
  </si>
  <si>
    <t>Secondo quanto previsto dall’Ordinamento delle Funzioni Centrali e territoriali dell’Istituto, è vero che il Coordinamento generale medico legale, tra l’altro, coordina e verifica l’attività sanitaria di tutte le Unità Operative Medico Legali in ordine alla gestione delle problematiche concernenti l’erogazione di prestazioni dovute per fatto di rilevanza medico-legale, garantendo l’orientamento uniforme a livello centrale e territoriale?</t>
  </si>
  <si>
    <t>Sì, ma non garantisce l’orientamento uniforme a livello centrale e territoriale</t>
  </si>
  <si>
    <t>Secondo quanto previsto dall’Ordinamento delle Funzioni Centrali e territoriali dell’Istituto, il Coordinamento generale statistico attuariale :</t>
  </si>
  <si>
    <t>Cura, tra l’altro, la predisposizione di modelli previsionali a medio e lungo termine e dei modelli di Data Mining</t>
  </si>
  <si>
    <t>assicura la gestione tecnica e professionale degli immobili e provvede ai relativi interventi di conservazione e adeguamento per il rinnovo di strutture, impianti e attrezzature</t>
  </si>
  <si>
    <t xml:space="preserve">assicura, per il tramite delle avvocature territoriali, la difesa in giudizio e la consulenza tecnico professionale alle strutture </t>
  </si>
  <si>
    <t>Secondo quanto disposto dall’art.3 del Regolamento di Organizzazione dell’Inps, sono Organi dell’Istituto :</t>
  </si>
  <si>
    <t>Il Presidente, il Consiglio di Indirizzo e Vigilanza, il Collegio dei Sindaci, il Direttore Generale.</t>
  </si>
  <si>
    <t>Il Presidente, l’Organismo Indipendente di Valutazione, il Collegio dei Sindaci, il Magistrato della Corte dei Conti.</t>
  </si>
  <si>
    <t>Esclusivamente Il Presidente e il Direttore Generale.</t>
  </si>
  <si>
    <t>A norma dell’art.31 del Regolamento di Organizzazione dell’Istituto, per il conferimento di ciascun incarico di funzione dirigenziale si applica l’art.19 del D.Lgs. n.165/2001 e si tiene conto, in relazione alla natura ed alle caratteristiche degli obiettivi prefissati ed alla complessità della struttura interessata :</t>
  </si>
  <si>
    <t>delle attitudini e delle capacità professionali e manageriali del singolo dirigente, dei risultati conseguiti con riferimento agli obiettivi fissati negli atti di indirizzo e programmazione degli Organi di vertice dell’Istituto. Si applica di norma il criterio della rotazione degli incarichi, garantendo nel contempo le condizioni di pari opportunità.</t>
  </si>
  <si>
    <t>esclusivamente delle attitudini e delle capacità professionali e manageriali del singolo dirigente</t>
  </si>
  <si>
    <t>esclusivamente dei risultati conseguiti</t>
  </si>
  <si>
    <t>Ai sensi dell’art.31 del Regolamento di organizzazione dell’Istituto, ai dirigenti può essere affidato lo svolgimento di funzioni ispettive, di consulenza, studio e ricerca o altri incarichi specifici secondo quanto disposto dall’art.19, comma 10, del D.Lgs. n.165/2001?</t>
  </si>
  <si>
    <t>esclusivamente lo svolgimento di funzioni di studio e ricerca</t>
  </si>
  <si>
    <t>Il punto di raccolta è:</t>
  </si>
  <si>
    <t>un luogo esterno e predeterminato dove radunarsi a seguito dell’evacuazione del posto di lavoro per il verificarsi di un pericolo grave non controllabile da parte degli addetti alle emergenze coi mezzi a disposizione</t>
  </si>
  <si>
    <t>un luogo sicuro dove attendere i soccorsi</t>
  </si>
  <si>
    <t>Il medico competente chi deve informare dell’esito delle visite e degli eventuali test clinici di sorveglianza sanitaria?</t>
  </si>
  <si>
    <t>Il datore di lavoro e il lavoratore</t>
  </si>
  <si>
    <t>Solo il datore di lavoro</t>
  </si>
  <si>
    <t>Solo il lavoratore</t>
  </si>
  <si>
    <t>A chi è diretta la Formazione Managerale?</t>
  </si>
  <si>
    <t xml:space="preserve">La Formazione manageriale è indirizzata alla dirigenza e ai titolari di posizioni organizzative, articolata e differenziata per ruoli e responsabilità </t>
  </si>
  <si>
    <t xml:space="preserve">La Formazione manageriale è indirizzata al personale di fascia B addetto a servizi di informazione al pubblico </t>
  </si>
  <si>
    <t>La Formazione manageriale è indirizzata al personale delle Linee di Servizio e delle Unità Organizzative per l'addestramento procedurale</t>
  </si>
  <si>
    <t>Cosa si intende per formazione a supporto delle pari opportunità?</t>
  </si>
  <si>
    <t xml:space="preserve">E' la progettazione di iniziative formative utili ad accrescere la consapevolezza della parità di genere e a supportare il reinserimento in servizio dei lavoratori dopo lunghe assenze </t>
  </si>
  <si>
    <t>E' la formazione che valuta l'opportunità e la congruità degli interventi formativi</t>
  </si>
  <si>
    <t>E' la formazione orientata all'approfondimento di tematiche femministe</t>
  </si>
  <si>
    <t>A cosa ci si riferisce parlando di e-learning?</t>
  </si>
  <si>
    <t xml:space="preserve">Per e-learning si intende la metodologia di gestione dell'apprendimento mediante il ricorso alle tecnologie multimediali per l'elaborazione di prodotti formativi a supporto dei processi aziendali </t>
  </si>
  <si>
    <t xml:space="preserve">Parlando di e-learning ci si riferisce all'animazione delle presentazioni di Power Point </t>
  </si>
  <si>
    <t>L'e-learning è una particolare forma di FAD che si avvale dell'interattività dei CD-ROM</t>
  </si>
  <si>
    <t>Quali sono le parole chiave della Formazione Manageriale?</t>
  </si>
  <si>
    <t>Peso della gerarchia e delle prerogative del di ruolo</t>
  </si>
  <si>
    <t>Consapevolezza della storia personale nell' interpretazione del ruolo</t>
  </si>
  <si>
    <t>Cultura della responsabilità.Consapevolezza del valore strategico della condivisione delle informazioni.Sapiente gestione delle relazioni funzionali/organizzative</t>
  </si>
  <si>
    <t>Ai sensi dell'art. 1, c.6 della Legge n.81/2006, a decorrere dal 1 luglio 2006 la dichiarazione trimestrale della manodopera agricola subordinata (DMAG) deve essere presentato all'INPS per via telematica entro</t>
  </si>
  <si>
    <t>ELENCO DELLE DOMANDE SESSIONE DI RECUPERO 2018 AREA A</t>
  </si>
  <si>
    <t>X</t>
  </si>
  <si>
    <t>Il Regolamento vigente dei mutui edilizi al personale, n. 102/2015, dispone, tra i requisiti, che il mutuo è concesso qualora il richiedente:</t>
  </si>
  <si>
    <t>QUAL E’ LA DIFFERENZA SOSTANZIALE TRA IL DISTACCO E L’ASPETTATIVA PER MOTIVI SINDACALI?</t>
  </si>
  <si>
    <t>Il  distacco sindacale è retribuito mentre l’aspettativa per motivi sindacali no.</t>
  </si>
  <si>
    <t>Solo il  distacco sindacale può essere fruito con articolazione della prestazione lavorativa ridotta.</t>
  </si>
  <si>
    <t xml:space="preserve">Solo l’aspettativa per motivi sindacali può essere fruita con articolazione della prestazione lavorativa ridotta. </t>
  </si>
  <si>
    <t>Ai sensi dell’art. 4, comma 4,  del CCNL 12.2.2018 relativo al personale del comparto funzioni centrali, sono oggetto di informazione:</t>
  </si>
  <si>
    <t>tutte le materie per le quali è previsto il confronto o la contrattazione integrativa.</t>
  </si>
  <si>
    <t>tutte le materie per le quali non è previsto  il confronto o la contrattazione integrativa.</t>
  </si>
  <si>
    <t>le sole materie oggetto di confronto.</t>
  </si>
  <si>
    <t>Con riferimento ai benefici socio assistenziali destinati al personale dell'Istituto, per la valutazione delle domande di borsa di studio ammesse e la formazione delle graduatorie è istituita un’apposita commissione giudicatrice, composta da:</t>
  </si>
  <si>
    <t>il Direttore centrale Risorse umane o un suo delegato, con funzione di presidente, e due dirigenti Inps</t>
  </si>
  <si>
    <t xml:space="preserve"> il Direttore Generale o un suo delegato, con funzione di presidente, il Direttore centrale Risorse umane o un suo delegato e un dirigente Inps</t>
  </si>
  <si>
    <t>il Direttore centrale Risorse umane o un suo delegato, con funzione di presidente, e un dirigente generale Inps</t>
  </si>
  <si>
    <t>Cosa sono i rischi generali o collettivi</t>
  </si>
  <si>
    <t>Sono quei rischi esistenti nel luogo di lavoro a cui sono esposti tutti i lavoratori a prescindere dalla mansione svolta</t>
  </si>
  <si>
    <t>Sono quei rischi esistenti nel luogo di lavoro a cui sono esposti i lavoratori a seconda della mansione svolta</t>
  </si>
  <si>
    <t xml:space="preserve">Sono quei rischi esistenti solo nei luoghi di lavoro molto affollati </t>
  </si>
  <si>
    <t>L’indennità di disoccupazione NASPI è disciplinata:</t>
  </si>
  <si>
    <t>Sono destinatari dell’indennità di disoccupazione NASPI</t>
  </si>
  <si>
    <t>La domanda di NASPI</t>
  </si>
  <si>
    <t>implementare, in raccordo con la DCOSI, i processi informatici al fine di perseguire la massima automazione dei controlli;</t>
  </si>
  <si>
    <t>implementare, in raccordo con la DC Pensioni, i processi informatici al fine di perseguire la massima automazione dei controlli;</t>
  </si>
  <si>
    <t>implementare, in raccordo con la DC Ammortizzatori sociali, i processi informatici al fine di perseguire la massima automazione dei controlli;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</si>
</sst>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family val="2"/>
    </font>
    <font>
      <b/>
      <sz val="20"/>
      <color rgb="FF000000"/>
      <name val="Calibri"/>
      <family val="2"/>
    </font>
    <font>
      <sz val="20"/>
      <color rgb="FF000000"/>
      <name val="Calibri"/>
      <family val="2"/>
    </font>
    <font>
      <b/>
      <sz val="11"/>
      <color rgb="FF000000"/>
      <name val="Calibri"/>
      <family val="2"/>
    </font>
    <font>
      <b/>
      <i/>
      <sz val="20"/>
      <color rgb="FF000000"/>
      <name val="Calibri"/>
      <family val="2"/>
    </font>
    <font>
      <sz val="14"/>
      <color rgb="FF000000"/>
      <name val="Calibri"/>
      <family val="2"/>
    </font>
  </fonts>
  <fills count="5">
    <fill>
      <patternFill patternType="none"/>
    </fill>
    <fill>
      <patternFill patternType="gray125"/>
    </fill>
    <fill>
      <patternFill patternType="solid">
        <fgColor rgb="FFFFC000"/>
        <bgColor indexed="64"/>
      </patternFill>
    </fill>
    <fill>
      <patternFill patternType="lightGray">
        <bgColor rgb="FFFFFF00"/>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Border="0" applyAlignment="0"/>
  </cellStyleXfs>
  <cellXfs count="31">
    <xf numFmtId="0" fontId="0" fillId="0" borderId="0" xfId="0" applyFill="1" applyProtection="1"/>
    <xf numFmtId="0" fontId="2" fillId="0" borderId="0" xfId="0" applyFont="1" applyFill="1" applyProtection="1"/>
    <xf numFmtId="0" fontId="2" fillId="2" borderId="0" xfId="0" applyFont="1" applyFill="1" applyProtection="1"/>
    <xf numFmtId="0" fontId="2" fillId="0" borderId="1" xfId="0" applyFont="1" applyFill="1" applyBorder="1" applyAlignment="1" applyProtection="1">
      <alignment vertical="center" wrapText="1"/>
      <protection locked="0"/>
    </xf>
    <xf numFmtId="0" fontId="2" fillId="0" borderId="1" xfId="0" applyFont="1" applyFill="1" applyBorder="1" applyProtection="1"/>
    <xf numFmtId="0" fontId="2" fillId="2" borderId="1" xfId="0" applyFont="1" applyFill="1" applyBorder="1" applyProtection="1"/>
    <xf numFmtId="0" fontId="2" fillId="3"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2"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center" wrapText="1"/>
    </xf>
    <xf numFmtId="0" fontId="1" fillId="0" borderId="0" xfId="0" applyFont="1" applyFill="1" applyAlignment="1" applyProtection="1">
      <alignment vertical="center" wrapText="1"/>
    </xf>
    <xf numFmtId="0" fontId="2" fillId="0" borderId="0" xfId="0" applyFont="1" applyFill="1" applyAlignment="1" applyProtection="1">
      <alignment vertical="center" wrapText="1"/>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4" fillId="0" borderId="0" xfId="0" applyFont="1" applyFill="1" applyAlignment="1" applyProtection="1">
      <alignment vertical="center" wrapText="1"/>
    </xf>
    <xf numFmtId="0" fontId="1" fillId="4" borderId="1" xfId="0"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2" fillId="4" borderId="1" xfId="0" applyFont="1" applyFill="1" applyBorder="1" applyProtection="1"/>
    <xf numFmtId="0" fontId="5" fillId="0" borderId="0" xfId="0" applyFont="1" applyFill="1" applyAlignment="1" applyProtection="1">
      <alignment vertical="center"/>
    </xf>
    <xf numFmtId="0" fontId="2" fillId="0" borderId="0" xfId="0" applyFont="1" applyFill="1" applyProtection="1">
      <protection hidden="1"/>
    </xf>
    <xf numFmtId="0" fontId="2" fillId="4" borderId="1" xfId="0" applyFont="1" applyFill="1" applyBorder="1" applyProtection="1">
      <protection hidden="1"/>
    </xf>
    <xf numFmtId="0" fontId="2" fillId="2" borderId="1" xfId="0" applyFont="1" applyFill="1" applyBorder="1" applyProtection="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82"/>
  <sheetViews>
    <sheetView tabSelected="1" zoomScale="60" zoomScaleNormal="60" zoomScaleSheetLayoutView="30" workbookViewId="0">
      <pane ySplit="2" topLeftCell="A3" activePane="bottomLeft" state="frozen"/>
      <selection pane="bottomLeft" activeCell="B11" sqref="B11"/>
    </sheetView>
  </sheetViews>
  <sheetFormatPr defaultColWidth="9.109375" defaultRowHeight="25.8" x14ac:dyDescent="0.5"/>
  <cols>
    <col min="1" max="1" width="9.5546875" style="12" bestFit="1" customWidth="1"/>
    <col min="2" max="2" width="209.6640625" style="17" bestFit="1" customWidth="1"/>
    <col min="3" max="3" width="9.109375" style="2"/>
    <col min="4" max="4" width="14" style="25" bestFit="1" customWidth="1"/>
    <col min="5" max="5" width="32.6640625" style="24" bestFit="1" customWidth="1"/>
    <col min="6" max="16384" width="9.109375" style="1"/>
  </cols>
  <sheetData>
    <row r="1" spans="1:5" x14ac:dyDescent="0.5">
      <c r="B1" s="16" t="s">
        <v>1497</v>
      </c>
      <c r="C1" s="1"/>
    </row>
    <row r="2" spans="1:5" x14ac:dyDescent="0.5">
      <c r="B2" s="20" t="s">
        <v>1392</v>
      </c>
      <c r="C2" s="1"/>
    </row>
    <row r="3" spans="1:5" x14ac:dyDescent="0.5">
      <c r="A3" s="21"/>
      <c r="B3" s="22"/>
      <c r="C3" s="23"/>
      <c r="D3" s="26"/>
    </row>
    <row r="4" spans="1:5" x14ac:dyDescent="0.5">
      <c r="A4" s="13" t="s">
        <v>1498</v>
      </c>
      <c r="B4" s="10" t="s">
        <v>0</v>
      </c>
      <c r="C4" s="5"/>
      <c r="D4" s="27"/>
      <c r="E4" s="24" t="s">
        <v>1395</v>
      </c>
    </row>
    <row r="5" spans="1:5" x14ac:dyDescent="0.5">
      <c r="A5" s="14"/>
      <c r="B5" s="3" t="s">
        <v>2</v>
      </c>
      <c r="C5" s="6"/>
      <c r="D5" s="28" t="str">
        <f>IF(C5="X","ERRATO"," ")</f>
        <v xml:space="preserve"> </v>
      </c>
      <c r="E5" s="24" t="s">
        <v>1395</v>
      </c>
    </row>
    <row r="6" spans="1:5" x14ac:dyDescent="0.5">
      <c r="A6" s="14"/>
      <c r="B6" s="3" t="s">
        <v>1</v>
      </c>
      <c r="C6" s="6"/>
      <c r="D6" s="28" t="str">
        <f>IF(C6="X","OK"," ")</f>
        <v xml:space="preserve"> </v>
      </c>
      <c r="E6" s="24" t="s">
        <v>1395</v>
      </c>
    </row>
    <row r="7" spans="1:5" x14ac:dyDescent="0.5">
      <c r="A7" s="14"/>
      <c r="B7" s="3" t="s">
        <v>3</v>
      </c>
      <c r="C7" s="6"/>
      <c r="D7" s="28" t="str">
        <f>IF(C7="X","ERRATO"," ")</f>
        <v xml:space="preserve"> </v>
      </c>
      <c r="E7" s="24" t="s">
        <v>1395</v>
      </c>
    </row>
    <row r="8" spans="1:5" x14ac:dyDescent="0.5">
      <c r="A8" s="21"/>
      <c r="B8" s="22"/>
      <c r="C8" s="23"/>
      <c r="D8" s="26"/>
      <c r="E8" s="24" t="s">
        <v>1395</v>
      </c>
    </row>
    <row r="9" spans="1:5" x14ac:dyDescent="0.5">
      <c r="A9" s="13" t="s">
        <v>1498</v>
      </c>
      <c r="B9" s="10" t="s">
        <v>4</v>
      </c>
      <c r="C9" s="5"/>
      <c r="D9" s="29" t="str">
        <f>IF(C10="X","OK"," ")</f>
        <v xml:space="preserve"> </v>
      </c>
      <c r="E9" s="24" t="s">
        <v>1395</v>
      </c>
    </row>
    <row r="10" spans="1:5" x14ac:dyDescent="0.5">
      <c r="A10" s="14"/>
      <c r="B10" s="3" t="s">
        <v>7</v>
      </c>
      <c r="C10" s="6"/>
      <c r="D10" s="28" t="str">
        <f>IF(C10="X","ERRATO"," ")</f>
        <v xml:space="preserve"> </v>
      </c>
      <c r="E10" s="24" t="s">
        <v>1395</v>
      </c>
    </row>
    <row r="11" spans="1:5" x14ac:dyDescent="0.5">
      <c r="A11" s="14"/>
      <c r="B11" s="3" t="s">
        <v>6</v>
      </c>
      <c r="C11" s="6"/>
      <c r="D11" s="28" t="str">
        <f>IF(C11="X","ERRATO"," ")</f>
        <v xml:space="preserve"> </v>
      </c>
      <c r="E11" s="24" t="s">
        <v>1395</v>
      </c>
    </row>
    <row r="12" spans="1:5" x14ac:dyDescent="0.5">
      <c r="A12" s="14"/>
      <c r="B12" s="3" t="s">
        <v>5</v>
      </c>
      <c r="C12" s="6"/>
      <c r="D12" s="28" t="str">
        <f>IF(C12="X","OK"," ")</f>
        <v xml:space="preserve"> </v>
      </c>
      <c r="E12" s="24" t="s">
        <v>1395</v>
      </c>
    </row>
    <row r="13" spans="1:5" x14ac:dyDescent="0.5">
      <c r="A13" s="21"/>
      <c r="B13" s="22"/>
      <c r="C13" s="23"/>
      <c r="D13" s="26"/>
      <c r="E13" s="24" t="s">
        <v>1395</v>
      </c>
    </row>
    <row r="14" spans="1:5" x14ac:dyDescent="0.5">
      <c r="A14" s="13" t="s">
        <v>1498</v>
      </c>
      <c r="B14" s="10" t="s">
        <v>8</v>
      </c>
      <c r="C14" s="7"/>
      <c r="D14" s="30"/>
      <c r="E14" s="24" t="s">
        <v>1395</v>
      </c>
    </row>
    <row r="15" spans="1:5" x14ac:dyDescent="0.5">
      <c r="A15" s="14"/>
      <c r="B15" s="3" t="s">
        <v>11</v>
      </c>
      <c r="C15" s="6"/>
      <c r="D15" s="28" t="str">
        <f>IF(C15="X","ERRATO"," ")</f>
        <v xml:space="preserve"> </v>
      </c>
      <c r="E15" s="24" t="s">
        <v>1395</v>
      </c>
    </row>
    <row r="16" spans="1:5" x14ac:dyDescent="0.5">
      <c r="A16" s="14"/>
      <c r="B16" s="3" t="s">
        <v>9</v>
      </c>
      <c r="C16" s="6"/>
      <c r="D16" s="28" t="str">
        <f>IF(C16="X","OK"," ")</f>
        <v xml:space="preserve"> </v>
      </c>
      <c r="E16" s="24" t="s">
        <v>1395</v>
      </c>
    </row>
    <row r="17" spans="1:5" x14ac:dyDescent="0.5">
      <c r="A17" s="14"/>
      <c r="B17" s="3" t="s">
        <v>10</v>
      </c>
      <c r="C17" s="6"/>
      <c r="D17" s="28" t="str">
        <f>IF(C17="X","ERRATO"," ")</f>
        <v xml:space="preserve"> </v>
      </c>
      <c r="E17" s="24" t="s">
        <v>1395</v>
      </c>
    </row>
    <row r="18" spans="1:5" x14ac:dyDescent="0.5">
      <c r="A18" s="21"/>
      <c r="B18" s="22"/>
      <c r="C18" s="23"/>
      <c r="D18" s="26"/>
      <c r="E18" s="24" t="s">
        <v>1395</v>
      </c>
    </row>
    <row r="19" spans="1:5" x14ac:dyDescent="0.5">
      <c r="A19" s="13" t="s">
        <v>1498</v>
      </c>
      <c r="B19" s="10" t="s">
        <v>12</v>
      </c>
      <c r="C19" s="7"/>
      <c r="D19" s="30"/>
      <c r="E19" s="24" t="s">
        <v>1395</v>
      </c>
    </row>
    <row r="20" spans="1:5" x14ac:dyDescent="0.5">
      <c r="A20" s="14"/>
      <c r="B20" s="3" t="s">
        <v>15</v>
      </c>
      <c r="C20" s="6"/>
      <c r="D20" s="28" t="str">
        <f>IF(C20="X","ERRATO"," ")</f>
        <v xml:space="preserve"> </v>
      </c>
      <c r="E20" s="24" t="s">
        <v>1395</v>
      </c>
    </row>
    <row r="21" spans="1:5" x14ac:dyDescent="0.5">
      <c r="A21" s="14"/>
      <c r="B21" s="3" t="s">
        <v>14</v>
      </c>
      <c r="C21" s="6"/>
      <c r="D21" s="28" t="str">
        <f>IF(C21="X","ERRATO"," ")</f>
        <v xml:space="preserve"> </v>
      </c>
      <c r="E21" s="24" t="s">
        <v>1395</v>
      </c>
    </row>
    <row r="22" spans="1:5" x14ac:dyDescent="0.5">
      <c r="A22" s="14"/>
      <c r="B22" s="3" t="s">
        <v>13</v>
      </c>
      <c r="C22" s="6"/>
      <c r="D22" s="28" t="str">
        <f>IF(C22="X","OK"," ")</f>
        <v xml:space="preserve"> </v>
      </c>
      <c r="E22" s="24" t="s">
        <v>1395</v>
      </c>
    </row>
    <row r="23" spans="1:5" x14ac:dyDescent="0.5">
      <c r="A23" s="21"/>
      <c r="B23" s="22"/>
      <c r="C23" s="23"/>
      <c r="D23" s="26"/>
      <c r="E23" s="24" t="s">
        <v>1395</v>
      </c>
    </row>
    <row r="24" spans="1:5" x14ac:dyDescent="0.5">
      <c r="A24" s="13" t="s">
        <v>1498</v>
      </c>
      <c r="B24" s="10" t="s">
        <v>16</v>
      </c>
      <c r="C24" s="7"/>
      <c r="D24" s="30"/>
      <c r="E24" s="24" t="s">
        <v>1395</v>
      </c>
    </row>
    <row r="25" spans="1:5" x14ac:dyDescent="0.5">
      <c r="A25" s="14"/>
      <c r="B25" s="3" t="s">
        <v>18</v>
      </c>
      <c r="C25" s="6"/>
      <c r="D25" s="28" t="str">
        <f>IF(C25="X","ERRATO"," ")</f>
        <v xml:space="preserve"> </v>
      </c>
      <c r="E25" s="24" t="s">
        <v>1395</v>
      </c>
    </row>
    <row r="26" spans="1:5" x14ac:dyDescent="0.5">
      <c r="A26" s="14"/>
      <c r="B26" s="3" t="s">
        <v>17</v>
      </c>
      <c r="C26" s="6"/>
      <c r="D26" s="28" t="str">
        <f>IF(C26="X","OK"," ")</f>
        <v xml:space="preserve"> </v>
      </c>
      <c r="E26" s="24" t="s">
        <v>1395</v>
      </c>
    </row>
    <row r="27" spans="1:5" x14ac:dyDescent="0.5">
      <c r="A27" s="14"/>
      <c r="B27" s="3" t="s">
        <v>19</v>
      </c>
      <c r="C27" s="6"/>
      <c r="D27" s="28" t="str">
        <f>IF(C27="X","ERRATO"," ")</f>
        <v xml:space="preserve"> </v>
      </c>
      <c r="E27" s="24" t="s">
        <v>1395</v>
      </c>
    </row>
    <row r="28" spans="1:5" x14ac:dyDescent="0.5">
      <c r="A28" s="21"/>
      <c r="B28" s="22"/>
      <c r="C28" s="23"/>
      <c r="D28" s="26"/>
      <c r="E28" s="24" t="s">
        <v>1395</v>
      </c>
    </row>
    <row r="29" spans="1:5" x14ac:dyDescent="0.5">
      <c r="A29" s="13" t="s">
        <v>1498</v>
      </c>
      <c r="B29" s="10" t="s">
        <v>20</v>
      </c>
      <c r="C29" s="7"/>
      <c r="D29" s="30"/>
      <c r="E29" s="24" t="s">
        <v>1395</v>
      </c>
    </row>
    <row r="30" spans="1:5" x14ac:dyDescent="0.5">
      <c r="A30" s="14"/>
      <c r="B30" s="3" t="s">
        <v>23</v>
      </c>
      <c r="C30" s="6"/>
      <c r="D30" s="28" t="str">
        <f>IF(C30="X","ERRATO"," ")</f>
        <v xml:space="preserve"> </v>
      </c>
      <c r="E30" s="24" t="s">
        <v>1395</v>
      </c>
    </row>
    <row r="31" spans="1:5" x14ac:dyDescent="0.5">
      <c r="A31" s="14"/>
      <c r="B31" s="3" t="s">
        <v>22</v>
      </c>
      <c r="C31" s="6"/>
      <c r="D31" s="28" t="str">
        <f>IF(C31="X","ERRATO"," ")</f>
        <v xml:space="preserve"> </v>
      </c>
      <c r="E31" s="24" t="s">
        <v>1395</v>
      </c>
    </row>
    <row r="32" spans="1:5" x14ac:dyDescent="0.5">
      <c r="A32" s="14"/>
      <c r="B32" s="3" t="s">
        <v>21</v>
      </c>
      <c r="C32" s="6"/>
      <c r="D32" s="28" t="str">
        <f>IF(C32="X","OK"," ")</f>
        <v xml:space="preserve"> </v>
      </c>
      <c r="E32" s="24" t="s">
        <v>1395</v>
      </c>
    </row>
    <row r="33" spans="1:5" x14ac:dyDescent="0.5">
      <c r="A33" s="21"/>
      <c r="B33" s="22"/>
      <c r="C33" s="23"/>
      <c r="D33" s="26"/>
      <c r="E33" s="24" t="s">
        <v>1395</v>
      </c>
    </row>
    <row r="34" spans="1:5" x14ac:dyDescent="0.5">
      <c r="A34" s="13" t="s">
        <v>1498</v>
      </c>
      <c r="B34" s="10" t="s">
        <v>20</v>
      </c>
      <c r="C34" s="7"/>
      <c r="D34" s="30"/>
      <c r="E34" s="24" t="s">
        <v>1395</v>
      </c>
    </row>
    <row r="35" spans="1:5" x14ac:dyDescent="0.5">
      <c r="A35" s="14"/>
      <c r="B35" s="3" t="s">
        <v>25</v>
      </c>
      <c r="C35" s="6"/>
      <c r="D35" s="28" t="str">
        <f>IF(C35="X","ERRATO"," ")</f>
        <v xml:space="preserve"> </v>
      </c>
      <c r="E35" s="24" t="s">
        <v>1395</v>
      </c>
    </row>
    <row r="36" spans="1:5" x14ac:dyDescent="0.5">
      <c r="A36" s="14"/>
      <c r="B36" s="3" t="s">
        <v>24</v>
      </c>
      <c r="C36" s="6"/>
      <c r="D36" s="28" t="str">
        <f>IF(C36="X","OK"," ")</f>
        <v xml:space="preserve"> </v>
      </c>
      <c r="E36" s="24" t="s">
        <v>1395</v>
      </c>
    </row>
    <row r="37" spans="1:5" x14ac:dyDescent="0.5">
      <c r="A37" s="14"/>
      <c r="B37" s="3" t="s">
        <v>26</v>
      </c>
      <c r="C37" s="6"/>
      <c r="D37" s="28" t="str">
        <f>IF(C37="X","ERRATO"," ")</f>
        <v xml:space="preserve"> </v>
      </c>
      <c r="E37" s="24" t="s">
        <v>1395</v>
      </c>
    </row>
    <row r="38" spans="1:5" x14ac:dyDescent="0.5">
      <c r="A38" s="21"/>
      <c r="B38" s="22"/>
      <c r="C38" s="23"/>
      <c r="D38" s="26"/>
      <c r="E38" s="24" t="s">
        <v>1395</v>
      </c>
    </row>
    <row r="39" spans="1:5" x14ac:dyDescent="0.5">
      <c r="A39" s="13" t="s">
        <v>1498</v>
      </c>
      <c r="B39" s="10" t="s">
        <v>27</v>
      </c>
      <c r="C39" s="7"/>
      <c r="D39" s="30"/>
      <c r="E39" s="24" t="s">
        <v>1395</v>
      </c>
    </row>
    <row r="40" spans="1:5" x14ac:dyDescent="0.5">
      <c r="A40" s="14"/>
      <c r="B40" s="3" t="s">
        <v>29</v>
      </c>
      <c r="C40" s="6"/>
      <c r="D40" s="28" t="str">
        <f>IF(C40="X","ERRATO"," ")</f>
        <v xml:space="preserve"> </v>
      </c>
      <c r="E40" s="24" t="s">
        <v>1395</v>
      </c>
    </row>
    <row r="41" spans="1:5" x14ac:dyDescent="0.5">
      <c r="A41" s="14"/>
      <c r="B41" s="3" t="s">
        <v>30</v>
      </c>
      <c r="C41" s="6"/>
      <c r="D41" s="28" t="str">
        <f>IF(C41="X","ERRATO"," ")</f>
        <v xml:space="preserve"> </v>
      </c>
      <c r="E41" s="24" t="s">
        <v>1395</v>
      </c>
    </row>
    <row r="42" spans="1:5" x14ac:dyDescent="0.5">
      <c r="A42" s="14"/>
      <c r="B42" s="3" t="s">
        <v>28</v>
      </c>
      <c r="C42" s="6"/>
      <c r="D42" s="28" t="str">
        <f>IF(C42="X","OK"," ")</f>
        <v xml:space="preserve"> </v>
      </c>
      <c r="E42" s="24" t="s">
        <v>1395</v>
      </c>
    </row>
    <row r="43" spans="1:5" x14ac:dyDescent="0.5">
      <c r="A43" s="21"/>
      <c r="B43" s="22"/>
      <c r="C43" s="23"/>
      <c r="D43" s="26"/>
      <c r="E43" s="24" t="s">
        <v>1395</v>
      </c>
    </row>
    <row r="44" spans="1:5" x14ac:dyDescent="0.5">
      <c r="A44" s="11" t="s">
        <v>1498</v>
      </c>
      <c r="B44" s="15" t="s">
        <v>31</v>
      </c>
      <c r="C44" s="5"/>
      <c r="D44" s="27"/>
      <c r="E44" s="24" t="s">
        <v>1395</v>
      </c>
    </row>
    <row r="45" spans="1:5" x14ac:dyDescent="0.5">
      <c r="A45" s="9"/>
      <c r="B45" s="8" t="s">
        <v>33</v>
      </c>
      <c r="C45" s="6"/>
      <c r="D45" s="28" t="str">
        <f>IF(C45="X","ERRATO"," ")</f>
        <v xml:space="preserve"> </v>
      </c>
      <c r="E45" s="24" t="s">
        <v>1395</v>
      </c>
    </row>
    <row r="46" spans="1:5" x14ac:dyDescent="0.5">
      <c r="A46" s="9"/>
      <c r="B46" s="8" t="s">
        <v>32</v>
      </c>
      <c r="C46" s="6"/>
      <c r="D46" s="28" t="str">
        <f>IF(C46="X","OK"," ")</f>
        <v xml:space="preserve"> </v>
      </c>
      <c r="E46" s="24" t="s">
        <v>1395</v>
      </c>
    </row>
    <row r="47" spans="1:5" x14ac:dyDescent="0.5">
      <c r="A47" s="9"/>
      <c r="B47" s="8" t="s">
        <v>34</v>
      </c>
      <c r="C47" s="6"/>
      <c r="D47" s="28" t="str">
        <f>IF(C47="X","ERRATO"," ")</f>
        <v xml:space="preserve"> </v>
      </c>
      <c r="E47" s="24" t="s">
        <v>1395</v>
      </c>
    </row>
    <row r="48" spans="1:5" x14ac:dyDescent="0.5">
      <c r="A48" s="21"/>
      <c r="B48" s="22"/>
      <c r="C48" s="23"/>
      <c r="D48" s="26"/>
      <c r="E48" s="24" t="s">
        <v>1395</v>
      </c>
    </row>
    <row r="49" spans="1:5" x14ac:dyDescent="0.5">
      <c r="A49" s="11" t="s">
        <v>1498</v>
      </c>
      <c r="B49" s="15" t="s">
        <v>35</v>
      </c>
      <c r="C49" s="5"/>
      <c r="D49" s="27"/>
      <c r="E49" s="24" t="s">
        <v>1395</v>
      </c>
    </row>
    <row r="50" spans="1:5" x14ac:dyDescent="0.5">
      <c r="A50" s="9"/>
      <c r="B50" s="8" t="s">
        <v>37</v>
      </c>
      <c r="C50" s="6"/>
      <c r="D50" s="28" t="str">
        <f>IF(C50="X","ERRATO"," ")</f>
        <v xml:space="preserve"> </v>
      </c>
      <c r="E50" s="24" t="s">
        <v>1395</v>
      </c>
    </row>
    <row r="51" spans="1:5" x14ac:dyDescent="0.5">
      <c r="A51" s="9"/>
      <c r="B51" s="8" t="s">
        <v>38</v>
      </c>
      <c r="C51" s="6"/>
      <c r="D51" s="28" t="str">
        <f>IF(C51="X","ERRATO"," ")</f>
        <v xml:space="preserve"> </v>
      </c>
      <c r="E51" s="24" t="s">
        <v>1395</v>
      </c>
    </row>
    <row r="52" spans="1:5" x14ac:dyDescent="0.5">
      <c r="A52" s="9"/>
      <c r="B52" s="8" t="s">
        <v>36</v>
      </c>
      <c r="C52" s="6"/>
      <c r="D52" s="28" t="str">
        <f>IF(C52="X","OK"," ")</f>
        <v xml:space="preserve"> </v>
      </c>
      <c r="E52" s="24" t="s">
        <v>1395</v>
      </c>
    </row>
    <row r="53" spans="1:5" x14ac:dyDescent="0.5">
      <c r="A53" s="21"/>
      <c r="B53" s="22"/>
      <c r="C53" s="23"/>
      <c r="D53" s="26"/>
      <c r="E53" s="24" t="s">
        <v>1395</v>
      </c>
    </row>
    <row r="54" spans="1:5" x14ac:dyDescent="0.5">
      <c r="A54" s="11" t="s">
        <v>1498</v>
      </c>
      <c r="B54" s="15" t="s">
        <v>39</v>
      </c>
      <c r="C54" s="5"/>
      <c r="D54" s="27"/>
      <c r="E54" s="24" t="s">
        <v>1395</v>
      </c>
    </row>
    <row r="55" spans="1:5" x14ac:dyDescent="0.5">
      <c r="A55" s="9"/>
      <c r="B55" s="8" t="s">
        <v>41</v>
      </c>
      <c r="C55" s="6"/>
      <c r="D55" s="28" t="str">
        <f>IF(C55="X","ERRATO"," ")</f>
        <v xml:space="preserve"> </v>
      </c>
      <c r="E55" s="24" t="s">
        <v>1395</v>
      </c>
    </row>
    <row r="56" spans="1:5" x14ac:dyDescent="0.5">
      <c r="A56" s="9"/>
      <c r="B56" s="8" t="s">
        <v>40</v>
      </c>
      <c r="C56" s="6"/>
      <c r="D56" s="28" t="str">
        <f>IF(C56="X","OK"," ")</f>
        <v xml:space="preserve"> </v>
      </c>
      <c r="E56" s="24" t="s">
        <v>1395</v>
      </c>
    </row>
    <row r="57" spans="1:5" x14ac:dyDescent="0.5">
      <c r="A57" s="9"/>
      <c r="B57" s="8" t="s">
        <v>42</v>
      </c>
      <c r="C57" s="6"/>
      <c r="D57" s="28" t="str">
        <f>IF(C57="X","ERRATO"," ")</f>
        <v xml:space="preserve"> </v>
      </c>
      <c r="E57" s="24" t="s">
        <v>1395</v>
      </c>
    </row>
    <row r="58" spans="1:5" x14ac:dyDescent="0.5">
      <c r="A58" s="21"/>
      <c r="B58" s="22"/>
      <c r="C58" s="23"/>
      <c r="D58" s="26"/>
      <c r="E58" s="24" t="s">
        <v>1395</v>
      </c>
    </row>
    <row r="59" spans="1:5" x14ac:dyDescent="0.5">
      <c r="A59" s="11" t="s">
        <v>1498</v>
      </c>
      <c r="B59" s="15" t="s">
        <v>43</v>
      </c>
      <c r="C59" s="5"/>
      <c r="D59" s="27"/>
      <c r="E59" s="24" t="s">
        <v>1395</v>
      </c>
    </row>
    <row r="60" spans="1:5" x14ac:dyDescent="0.5">
      <c r="A60" s="9"/>
      <c r="B60" s="8" t="s">
        <v>45</v>
      </c>
      <c r="C60" s="6"/>
      <c r="D60" s="28" t="str">
        <f>IF(C60="X","ERRATO"," ")</f>
        <v xml:space="preserve"> </v>
      </c>
      <c r="E60" s="24" t="s">
        <v>1395</v>
      </c>
    </row>
    <row r="61" spans="1:5" x14ac:dyDescent="0.5">
      <c r="A61" s="9"/>
      <c r="B61" s="8" t="s">
        <v>46</v>
      </c>
      <c r="C61" s="6"/>
      <c r="D61" s="28" t="str">
        <f>IF(C61="X","ERRATO"," ")</f>
        <v xml:space="preserve"> </v>
      </c>
      <c r="E61" s="24" t="s">
        <v>1395</v>
      </c>
    </row>
    <row r="62" spans="1:5" x14ac:dyDescent="0.5">
      <c r="A62" s="9"/>
      <c r="B62" s="8" t="s">
        <v>44</v>
      </c>
      <c r="C62" s="6"/>
      <c r="D62" s="28" t="str">
        <f>IF(C62="X","OK"," ")</f>
        <v xml:space="preserve"> </v>
      </c>
      <c r="E62" s="24" t="s">
        <v>1395</v>
      </c>
    </row>
    <row r="63" spans="1:5" x14ac:dyDescent="0.5">
      <c r="A63" s="21"/>
      <c r="B63" s="22"/>
      <c r="C63" s="23"/>
      <c r="D63" s="26"/>
      <c r="E63" s="24" t="s">
        <v>1395</v>
      </c>
    </row>
    <row r="64" spans="1:5" x14ac:dyDescent="0.5">
      <c r="A64" s="11" t="s">
        <v>1498</v>
      </c>
      <c r="B64" s="15" t="s">
        <v>47</v>
      </c>
      <c r="C64" s="5"/>
      <c r="D64" s="27"/>
      <c r="E64" s="24" t="s">
        <v>1395</v>
      </c>
    </row>
    <row r="65" spans="1:5" x14ac:dyDescent="0.5">
      <c r="A65" s="9"/>
      <c r="B65" s="8" t="s">
        <v>50</v>
      </c>
      <c r="C65" s="6"/>
      <c r="D65" s="28" t="str">
        <f>IF(C65="X","ERRATO"," ")</f>
        <v xml:space="preserve"> </v>
      </c>
      <c r="E65" s="24" t="s">
        <v>1395</v>
      </c>
    </row>
    <row r="66" spans="1:5" x14ac:dyDescent="0.5">
      <c r="A66" s="9"/>
      <c r="B66" s="8" t="s">
        <v>48</v>
      </c>
      <c r="C66" s="6"/>
      <c r="D66" s="28" t="str">
        <f>IF(C66="X","OK"," ")</f>
        <v xml:space="preserve"> </v>
      </c>
      <c r="E66" s="24" t="s">
        <v>1395</v>
      </c>
    </row>
    <row r="67" spans="1:5" x14ac:dyDescent="0.5">
      <c r="A67" s="9"/>
      <c r="B67" s="8" t="s">
        <v>49</v>
      </c>
      <c r="C67" s="6"/>
      <c r="D67" s="28" t="str">
        <f>IF(C67="X","ERRATO"," ")</f>
        <v xml:space="preserve"> </v>
      </c>
      <c r="E67" s="24" t="s">
        <v>1395</v>
      </c>
    </row>
    <row r="68" spans="1:5" x14ac:dyDescent="0.5">
      <c r="A68" s="21"/>
      <c r="B68" s="22"/>
      <c r="C68" s="23"/>
      <c r="D68" s="26"/>
      <c r="E68" s="24" t="s">
        <v>1395</v>
      </c>
    </row>
    <row r="69" spans="1:5" x14ac:dyDescent="0.5">
      <c r="A69" s="11" t="s">
        <v>1498</v>
      </c>
      <c r="B69" s="15" t="s">
        <v>51</v>
      </c>
      <c r="C69" s="5"/>
      <c r="D69" s="27"/>
      <c r="E69" s="24" t="s">
        <v>1395</v>
      </c>
    </row>
    <row r="70" spans="1:5" x14ac:dyDescent="0.5">
      <c r="A70" s="9"/>
      <c r="B70" s="8" t="s">
        <v>54</v>
      </c>
      <c r="C70" s="6"/>
      <c r="D70" s="28" t="str">
        <f>IF(C70="X","ERRATO"," ")</f>
        <v xml:space="preserve"> </v>
      </c>
      <c r="E70" s="24" t="s">
        <v>1395</v>
      </c>
    </row>
    <row r="71" spans="1:5" x14ac:dyDescent="0.5">
      <c r="A71" s="9"/>
      <c r="B71" s="8" t="s">
        <v>53</v>
      </c>
      <c r="C71" s="6"/>
      <c r="D71" s="28" t="str">
        <f>IF(C71="X","ERRATO"," ")</f>
        <v xml:space="preserve"> </v>
      </c>
      <c r="E71" s="24" t="s">
        <v>1395</v>
      </c>
    </row>
    <row r="72" spans="1:5" x14ac:dyDescent="0.5">
      <c r="A72" s="9"/>
      <c r="B72" s="8" t="s">
        <v>52</v>
      </c>
      <c r="C72" s="6"/>
      <c r="D72" s="28" t="str">
        <f>IF(C72="X","OK"," ")</f>
        <v xml:space="preserve"> </v>
      </c>
      <c r="E72" s="24" t="s">
        <v>1395</v>
      </c>
    </row>
    <row r="73" spans="1:5" x14ac:dyDescent="0.5">
      <c r="A73" s="21"/>
      <c r="B73" s="22"/>
      <c r="C73" s="23"/>
      <c r="D73" s="26"/>
      <c r="E73" s="24" t="s">
        <v>1395</v>
      </c>
    </row>
    <row r="74" spans="1:5" x14ac:dyDescent="0.5">
      <c r="A74" s="11" t="s">
        <v>1498</v>
      </c>
      <c r="B74" s="15" t="s">
        <v>1500</v>
      </c>
      <c r="C74" s="5"/>
      <c r="D74" s="27"/>
      <c r="E74" s="24" t="s">
        <v>1395</v>
      </c>
    </row>
    <row r="75" spans="1:5" x14ac:dyDescent="0.5">
      <c r="A75" s="9"/>
      <c r="B75" s="8" t="s">
        <v>1502</v>
      </c>
      <c r="C75" s="6"/>
      <c r="D75" s="28" t="str">
        <f>IF(C75="X","ERRATO"," ")</f>
        <v xml:space="preserve"> </v>
      </c>
      <c r="E75" s="24" t="s">
        <v>1395</v>
      </c>
    </row>
    <row r="76" spans="1:5" x14ac:dyDescent="0.5">
      <c r="A76" s="9"/>
      <c r="B76" s="8" t="s">
        <v>1501</v>
      </c>
      <c r="C76" s="6"/>
      <c r="D76" s="28" t="str">
        <f>IF(C76="X","OK"," ")</f>
        <v xml:space="preserve"> </v>
      </c>
      <c r="E76" s="24" t="s">
        <v>1395</v>
      </c>
    </row>
    <row r="77" spans="1:5" x14ac:dyDescent="0.5">
      <c r="A77" s="9"/>
      <c r="B77" s="8" t="s">
        <v>1503</v>
      </c>
      <c r="C77" s="6"/>
      <c r="D77" s="28" t="str">
        <f>IF(C77="X","ERRATO"," ")</f>
        <v xml:space="preserve"> </v>
      </c>
      <c r="E77" s="24" t="s">
        <v>1395</v>
      </c>
    </row>
    <row r="78" spans="1:5" x14ac:dyDescent="0.5">
      <c r="A78" s="21"/>
      <c r="B78" s="22"/>
      <c r="C78" s="23"/>
      <c r="D78" s="26"/>
      <c r="E78" s="24" t="s">
        <v>1395</v>
      </c>
    </row>
    <row r="79" spans="1:5" x14ac:dyDescent="0.5">
      <c r="A79" s="11" t="s">
        <v>1498</v>
      </c>
      <c r="B79" s="15" t="s">
        <v>55</v>
      </c>
      <c r="C79" s="5"/>
      <c r="D79" s="27"/>
      <c r="E79" s="24" t="s">
        <v>1395</v>
      </c>
    </row>
    <row r="80" spans="1:5" x14ac:dyDescent="0.5">
      <c r="A80" s="9"/>
      <c r="B80" s="8" t="s">
        <v>52</v>
      </c>
      <c r="C80" s="6"/>
      <c r="D80" s="28" t="str">
        <f>IF(C80="X","OK"," ")</f>
        <v xml:space="preserve"> </v>
      </c>
      <c r="E80" s="24" t="s">
        <v>1395</v>
      </c>
    </row>
    <row r="81" spans="1:5" x14ac:dyDescent="0.5">
      <c r="A81" s="9"/>
      <c r="B81" s="8" t="s">
        <v>53</v>
      </c>
      <c r="C81" s="6"/>
      <c r="D81" s="28" t="str">
        <f>IF(C81="X","ERRATO"," ")</f>
        <v xml:space="preserve"> </v>
      </c>
      <c r="E81" s="24" t="s">
        <v>1395</v>
      </c>
    </row>
    <row r="82" spans="1:5" x14ac:dyDescent="0.5">
      <c r="A82" s="9"/>
      <c r="B82" s="8" t="s">
        <v>54</v>
      </c>
      <c r="C82" s="6"/>
      <c r="D82" s="28" t="str">
        <f>IF(C82="X","ERRATO"," ")</f>
        <v xml:space="preserve"> </v>
      </c>
      <c r="E82" s="24" t="s">
        <v>1395</v>
      </c>
    </row>
    <row r="83" spans="1:5" x14ac:dyDescent="0.5">
      <c r="A83" s="21"/>
      <c r="B83" s="22"/>
      <c r="C83" s="23"/>
      <c r="D83" s="26"/>
      <c r="E83" s="24" t="s">
        <v>1395</v>
      </c>
    </row>
    <row r="84" spans="1:5" ht="51.6" x14ac:dyDescent="0.5">
      <c r="A84" s="11" t="s">
        <v>1498</v>
      </c>
      <c r="B84" s="15" t="s">
        <v>56</v>
      </c>
      <c r="C84" s="5"/>
      <c r="D84" s="27"/>
      <c r="E84" s="24" t="s">
        <v>1395</v>
      </c>
    </row>
    <row r="85" spans="1:5" x14ac:dyDescent="0.5">
      <c r="A85" s="9"/>
      <c r="B85" s="8" t="s">
        <v>58</v>
      </c>
      <c r="C85" s="6"/>
      <c r="D85" s="28" t="str">
        <f>IF(C85="X","ERRATO"," ")</f>
        <v xml:space="preserve"> </v>
      </c>
      <c r="E85" s="24" t="s">
        <v>1395</v>
      </c>
    </row>
    <row r="86" spans="1:5" x14ac:dyDescent="0.5">
      <c r="A86" s="9"/>
      <c r="B86" s="8" t="s">
        <v>40</v>
      </c>
      <c r="C86" s="6"/>
      <c r="D86" s="28" t="str">
        <f>IF(C86="X","ERRATO"," ")</f>
        <v xml:space="preserve"> </v>
      </c>
      <c r="E86" s="24" t="s">
        <v>1395</v>
      </c>
    </row>
    <row r="87" spans="1:5" x14ac:dyDescent="0.5">
      <c r="A87" s="9"/>
      <c r="B87" s="8" t="s">
        <v>57</v>
      </c>
      <c r="C87" s="6"/>
      <c r="D87" s="28" t="str">
        <f>IF(C87="X","OK"," ")</f>
        <v xml:space="preserve"> </v>
      </c>
      <c r="E87" s="24" t="s">
        <v>1395</v>
      </c>
    </row>
    <row r="88" spans="1:5" x14ac:dyDescent="0.5">
      <c r="A88" s="21"/>
      <c r="B88" s="22"/>
      <c r="C88" s="23"/>
      <c r="D88" s="26"/>
      <c r="E88" s="24" t="s">
        <v>1395</v>
      </c>
    </row>
    <row r="89" spans="1:5" x14ac:dyDescent="0.5">
      <c r="A89" s="11" t="s">
        <v>1498</v>
      </c>
      <c r="B89" s="15" t="s">
        <v>59</v>
      </c>
      <c r="C89" s="5"/>
      <c r="D89" s="27"/>
      <c r="E89" s="24" t="s">
        <v>1395</v>
      </c>
    </row>
    <row r="90" spans="1:5" x14ac:dyDescent="0.5">
      <c r="A90" s="9"/>
      <c r="B90" s="8" t="s">
        <v>61</v>
      </c>
      <c r="C90" s="6"/>
      <c r="D90" s="28" t="str">
        <f>IF(C90="X","ERRATO"," ")</f>
        <v xml:space="preserve"> </v>
      </c>
      <c r="E90" s="24" t="s">
        <v>1395</v>
      </c>
    </row>
    <row r="91" spans="1:5" x14ac:dyDescent="0.5">
      <c r="A91" s="9"/>
      <c r="B91" s="8" t="s">
        <v>62</v>
      </c>
      <c r="C91" s="6"/>
      <c r="D91" s="28" t="str">
        <f>IF(C91="X","ERRATO"," ")</f>
        <v xml:space="preserve"> </v>
      </c>
      <c r="E91" s="24" t="s">
        <v>1395</v>
      </c>
    </row>
    <row r="92" spans="1:5" x14ac:dyDescent="0.5">
      <c r="A92" s="9"/>
      <c r="B92" s="8" t="s">
        <v>60</v>
      </c>
      <c r="C92" s="6"/>
      <c r="D92" s="28" t="str">
        <f>IF(C92="X","OK"," ")</f>
        <v xml:space="preserve"> </v>
      </c>
      <c r="E92" s="24" t="s">
        <v>1395</v>
      </c>
    </row>
    <row r="93" spans="1:5" x14ac:dyDescent="0.5">
      <c r="A93" s="21"/>
      <c r="B93" s="22"/>
      <c r="C93" s="23"/>
      <c r="D93" s="26"/>
      <c r="E93" s="24" t="s">
        <v>1395</v>
      </c>
    </row>
    <row r="94" spans="1:5" x14ac:dyDescent="0.5">
      <c r="A94" s="11" t="s">
        <v>1498</v>
      </c>
      <c r="B94" s="15" t="s">
        <v>63</v>
      </c>
      <c r="C94" s="5"/>
      <c r="D94" s="27"/>
      <c r="E94" s="24" t="s">
        <v>1395</v>
      </c>
    </row>
    <row r="95" spans="1:5" ht="77.400000000000006" x14ac:dyDescent="0.5">
      <c r="A95" s="9"/>
      <c r="B95" s="8" t="s">
        <v>65</v>
      </c>
      <c r="C95" s="6"/>
      <c r="D95" s="28" t="str">
        <f>IF(C95="X","ERRATO"," ")</f>
        <v xml:space="preserve"> </v>
      </c>
      <c r="E95" s="24" t="s">
        <v>1395</v>
      </c>
    </row>
    <row r="96" spans="1:5" ht="77.400000000000006" x14ac:dyDescent="0.5">
      <c r="A96" s="9"/>
      <c r="B96" s="8" t="s">
        <v>64</v>
      </c>
      <c r="C96" s="6"/>
      <c r="D96" s="28" t="str">
        <f>IF(C96="X","OK"," ")</f>
        <v xml:space="preserve"> </v>
      </c>
      <c r="E96" s="24" t="s">
        <v>1395</v>
      </c>
    </row>
    <row r="97" spans="1:5" ht="51.6" x14ac:dyDescent="0.5">
      <c r="A97" s="9"/>
      <c r="B97" s="8" t="s">
        <v>66</v>
      </c>
      <c r="C97" s="6"/>
      <c r="D97" s="28" t="str">
        <f>IF(C97="X","ERRATO"," ")</f>
        <v xml:space="preserve"> </v>
      </c>
      <c r="E97" s="24" t="s">
        <v>1395</v>
      </c>
    </row>
    <row r="98" spans="1:5" x14ac:dyDescent="0.5">
      <c r="A98" s="21"/>
      <c r="B98" s="22"/>
      <c r="C98" s="23"/>
      <c r="D98" s="26"/>
      <c r="E98" s="24" t="s">
        <v>1395</v>
      </c>
    </row>
    <row r="99" spans="1:5" x14ac:dyDescent="0.5">
      <c r="A99" s="11" t="s">
        <v>1498</v>
      </c>
      <c r="B99" s="15" t="s">
        <v>67</v>
      </c>
      <c r="C99" s="5"/>
      <c r="D99" s="27"/>
      <c r="E99" s="24" t="s">
        <v>1395</v>
      </c>
    </row>
    <row r="100" spans="1:5" x14ac:dyDescent="0.5">
      <c r="A100" s="9"/>
      <c r="B100" s="8" t="s">
        <v>68</v>
      </c>
      <c r="C100" s="6"/>
      <c r="D100" s="28" t="str">
        <f>IF(C100="X","OK"," ")</f>
        <v xml:space="preserve"> </v>
      </c>
      <c r="E100" s="24" t="s">
        <v>1395</v>
      </c>
    </row>
    <row r="101" spans="1:5" x14ac:dyDescent="0.5">
      <c r="A101" s="9"/>
      <c r="B101" s="8" t="s">
        <v>69</v>
      </c>
      <c r="C101" s="6"/>
      <c r="D101" s="28" t="str">
        <f>IF(C101="X","ERRATO"," ")</f>
        <v xml:space="preserve"> </v>
      </c>
      <c r="E101" s="24" t="s">
        <v>1395</v>
      </c>
    </row>
    <row r="102" spans="1:5" x14ac:dyDescent="0.5">
      <c r="A102" s="9"/>
      <c r="B102" s="8" t="s">
        <v>70</v>
      </c>
      <c r="C102" s="6"/>
      <c r="D102" s="28" t="str">
        <f>IF(C102="X","ERRATO"," ")</f>
        <v xml:space="preserve"> </v>
      </c>
      <c r="E102" s="24" t="s">
        <v>1395</v>
      </c>
    </row>
    <row r="103" spans="1:5" x14ac:dyDescent="0.5">
      <c r="A103" s="21"/>
      <c r="B103" s="22"/>
      <c r="C103" s="23"/>
      <c r="D103" s="26"/>
      <c r="E103" s="24" t="s">
        <v>1395</v>
      </c>
    </row>
    <row r="104" spans="1:5" x14ac:dyDescent="0.5">
      <c r="A104" s="11" t="s">
        <v>1498</v>
      </c>
      <c r="B104" s="15" t="s">
        <v>1403</v>
      </c>
      <c r="C104" s="5"/>
      <c r="D104" s="27"/>
      <c r="E104" s="24" t="s">
        <v>1395</v>
      </c>
    </row>
    <row r="105" spans="1:5" x14ac:dyDescent="0.5">
      <c r="A105" s="9"/>
      <c r="B105" s="8" t="s">
        <v>73</v>
      </c>
      <c r="C105" s="6"/>
      <c r="D105" s="28" t="str">
        <f>IF(C105="X","ERRATO"," ")</f>
        <v xml:space="preserve"> </v>
      </c>
      <c r="E105" s="24" t="s">
        <v>1395</v>
      </c>
    </row>
    <row r="106" spans="1:5" x14ac:dyDescent="0.5">
      <c r="A106" s="9"/>
      <c r="B106" s="8" t="s">
        <v>72</v>
      </c>
      <c r="C106" s="6"/>
      <c r="D106" s="28" t="str">
        <f>IF(C106="X","ERRATO"," ")</f>
        <v xml:space="preserve"> </v>
      </c>
      <c r="E106" s="24" t="s">
        <v>1395</v>
      </c>
    </row>
    <row r="107" spans="1:5" x14ac:dyDescent="0.5">
      <c r="A107" s="9"/>
      <c r="B107" s="8" t="s">
        <v>71</v>
      </c>
      <c r="C107" s="6"/>
      <c r="D107" s="28" t="str">
        <f>IF(C107="X","OK"," ")</f>
        <v xml:space="preserve"> </v>
      </c>
      <c r="E107" s="24" t="s">
        <v>1395</v>
      </c>
    </row>
    <row r="108" spans="1:5" x14ac:dyDescent="0.5">
      <c r="A108" s="21"/>
      <c r="B108" s="22"/>
      <c r="C108" s="23"/>
      <c r="D108" s="26"/>
      <c r="E108" s="24" t="s">
        <v>1395</v>
      </c>
    </row>
    <row r="109" spans="1:5" x14ac:dyDescent="0.5">
      <c r="A109" s="11" t="s">
        <v>1498</v>
      </c>
      <c r="B109" s="15" t="s">
        <v>74</v>
      </c>
      <c r="C109" s="5"/>
      <c r="D109" s="27"/>
      <c r="E109" s="24" t="s">
        <v>1395</v>
      </c>
    </row>
    <row r="110" spans="1:5" x14ac:dyDescent="0.5">
      <c r="A110" s="9"/>
      <c r="B110" s="8" t="s">
        <v>76</v>
      </c>
      <c r="C110" s="6"/>
      <c r="D110" s="28" t="str">
        <f>IF(C110="X","ERRATO"," ")</f>
        <v xml:space="preserve"> </v>
      </c>
      <c r="E110" s="24" t="s">
        <v>1395</v>
      </c>
    </row>
    <row r="111" spans="1:5" x14ac:dyDescent="0.5">
      <c r="A111" s="9"/>
      <c r="B111" s="8" t="s">
        <v>75</v>
      </c>
      <c r="C111" s="6"/>
      <c r="D111" s="28" t="str">
        <f>IF(C111="X","OK"," ")</f>
        <v xml:space="preserve"> </v>
      </c>
      <c r="E111" s="24" t="s">
        <v>1395</v>
      </c>
    </row>
    <row r="112" spans="1:5" x14ac:dyDescent="0.5">
      <c r="A112" s="9"/>
      <c r="B112" s="8" t="s">
        <v>52</v>
      </c>
      <c r="C112" s="6"/>
      <c r="D112" s="28" t="str">
        <f>IF(C112="X","ERRATO"," ")</f>
        <v xml:space="preserve"> </v>
      </c>
      <c r="E112" s="24" t="s">
        <v>1395</v>
      </c>
    </row>
    <row r="113" spans="1:5" x14ac:dyDescent="0.5">
      <c r="A113" s="21"/>
      <c r="B113" s="22"/>
      <c r="C113" s="23"/>
      <c r="D113" s="26"/>
      <c r="E113" s="24" t="s">
        <v>1395</v>
      </c>
    </row>
    <row r="114" spans="1:5" ht="51.6" x14ac:dyDescent="0.5">
      <c r="A114" s="11" t="s">
        <v>1498</v>
      </c>
      <c r="B114" s="15" t="s">
        <v>77</v>
      </c>
      <c r="C114" s="5"/>
      <c r="D114" s="27"/>
      <c r="E114" s="24" t="s">
        <v>1395</v>
      </c>
    </row>
    <row r="115" spans="1:5" x14ac:dyDescent="0.5">
      <c r="A115" s="9"/>
      <c r="B115" s="8" t="s">
        <v>79</v>
      </c>
      <c r="C115" s="6"/>
      <c r="D115" s="28" t="str">
        <f>IF(C115="X","ERRATO"," ")</f>
        <v xml:space="preserve"> </v>
      </c>
      <c r="E115" s="24" t="s">
        <v>1395</v>
      </c>
    </row>
    <row r="116" spans="1:5" x14ac:dyDescent="0.5">
      <c r="A116" s="9"/>
      <c r="B116" s="8" t="s">
        <v>80</v>
      </c>
      <c r="C116" s="6"/>
      <c r="D116" s="28" t="str">
        <f>IF(C116="X","ERRATO"," ")</f>
        <v xml:space="preserve"> </v>
      </c>
      <c r="E116" s="24" t="s">
        <v>1395</v>
      </c>
    </row>
    <row r="117" spans="1:5" x14ac:dyDescent="0.5">
      <c r="A117" s="9"/>
      <c r="B117" s="8" t="s">
        <v>78</v>
      </c>
      <c r="C117" s="6"/>
      <c r="D117" s="28" t="str">
        <f>IF(C117="X","OK"," ")</f>
        <v xml:space="preserve"> </v>
      </c>
      <c r="E117" s="24" t="s">
        <v>1395</v>
      </c>
    </row>
    <row r="118" spans="1:5" x14ac:dyDescent="0.5">
      <c r="A118" s="21"/>
      <c r="B118" s="22"/>
      <c r="C118" s="23"/>
      <c r="D118" s="26"/>
      <c r="E118" s="24" t="s">
        <v>1395</v>
      </c>
    </row>
    <row r="119" spans="1:5" x14ac:dyDescent="0.5">
      <c r="A119" s="11" t="s">
        <v>1498</v>
      </c>
      <c r="B119" s="15" t="s">
        <v>81</v>
      </c>
      <c r="C119" s="5"/>
      <c r="D119" s="27"/>
      <c r="E119" s="24" t="s">
        <v>1395</v>
      </c>
    </row>
    <row r="120" spans="1:5" x14ac:dyDescent="0.5">
      <c r="A120" s="9"/>
      <c r="B120" s="8" t="s">
        <v>82</v>
      </c>
      <c r="C120" s="6"/>
      <c r="D120" s="28" t="str">
        <f>IF(C120="X","OK"," ")</f>
        <v xml:space="preserve"> </v>
      </c>
      <c r="E120" s="24" t="s">
        <v>1395</v>
      </c>
    </row>
    <row r="121" spans="1:5" x14ac:dyDescent="0.5">
      <c r="A121" s="9"/>
      <c r="B121" s="8" t="s">
        <v>83</v>
      </c>
      <c r="C121" s="6"/>
      <c r="D121" s="28" t="str">
        <f>IF(C121="X","ERRATO"," ")</f>
        <v xml:space="preserve"> </v>
      </c>
      <c r="E121" s="24" t="s">
        <v>1395</v>
      </c>
    </row>
    <row r="122" spans="1:5" x14ac:dyDescent="0.5">
      <c r="A122" s="9"/>
      <c r="B122" s="8" t="s">
        <v>84</v>
      </c>
      <c r="C122" s="6"/>
      <c r="D122" s="28" t="str">
        <f>IF(C122="X","ERRATO"," ")</f>
        <v xml:space="preserve"> </v>
      </c>
      <c r="E122" s="24" t="s">
        <v>1395</v>
      </c>
    </row>
    <row r="123" spans="1:5" x14ac:dyDescent="0.5">
      <c r="A123" s="21"/>
      <c r="B123" s="22"/>
      <c r="C123" s="23"/>
      <c r="D123" s="26"/>
      <c r="E123" s="24" t="s">
        <v>1395</v>
      </c>
    </row>
    <row r="124" spans="1:5" ht="51.6" x14ac:dyDescent="0.5">
      <c r="A124" s="11" t="s">
        <v>1498</v>
      </c>
      <c r="B124" s="15" t="s">
        <v>1504</v>
      </c>
      <c r="C124" s="5"/>
      <c r="D124" s="27"/>
      <c r="E124" s="24" t="s">
        <v>1395</v>
      </c>
    </row>
    <row r="125" spans="1:5" x14ac:dyDescent="0.5">
      <c r="A125" s="9"/>
      <c r="B125" s="8" t="s">
        <v>1507</v>
      </c>
      <c r="C125" s="6"/>
      <c r="D125" s="28" t="str">
        <f t="shared" ref="D125:D126" si="0">IF(C125="X","ERRATO"," ")</f>
        <v xml:space="preserve"> </v>
      </c>
      <c r="E125" s="24" t="s">
        <v>1395</v>
      </c>
    </row>
    <row r="126" spans="1:5" x14ac:dyDescent="0.5">
      <c r="A126" s="9"/>
      <c r="B126" s="8" t="s">
        <v>1506</v>
      </c>
      <c r="C126" s="6"/>
      <c r="D126" s="28" t="str">
        <f t="shared" si="0"/>
        <v xml:space="preserve"> </v>
      </c>
      <c r="E126" s="24" t="s">
        <v>1395</v>
      </c>
    </row>
    <row r="127" spans="1:5" x14ac:dyDescent="0.5">
      <c r="A127" s="9"/>
      <c r="B127" s="8" t="s">
        <v>1505</v>
      </c>
      <c r="C127" s="6"/>
      <c r="D127" s="28" t="str">
        <f>IF(C127="X","OK"," ")</f>
        <v xml:space="preserve"> </v>
      </c>
      <c r="E127" s="24" t="s">
        <v>1395</v>
      </c>
    </row>
    <row r="128" spans="1:5" x14ac:dyDescent="0.5">
      <c r="A128" s="21"/>
      <c r="B128" s="22"/>
      <c r="C128" s="23"/>
      <c r="D128" s="26"/>
      <c r="E128" s="24" t="s">
        <v>1395</v>
      </c>
    </row>
    <row r="129" spans="1:5" ht="51.6" x14ac:dyDescent="0.5">
      <c r="A129" s="11" t="s">
        <v>1498</v>
      </c>
      <c r="B129" s="15" t="s">
        <v>85</v>
      </c>
      <c r="C129" s="5"/>
      <c r="D129" s="27"/>
      <c r="E129" s="24" t="s">
        <v>1395</v>
      </c>
    </row>
    <row r="130" spans="1:5" x14ac:dyDescent="0.5">
      <c r="A130" s="9"/>
      <c r="B130" s="8" t="s">
        <v>87</v>
      </c>
      <c r="C130" s="6"/>
      <c r="D130" s="28" t="str">
        <f>IF(C130="X","ERRATO"," ")</f>
        <v xml:space="preserve"> </v>
      </c>
      <c r="E130" s="24" t="s">
        <v>1395</v>
      </c>
    </row>
    <row r="131" spans="1:5" x14ac:dyDescent="0.5">
      <c r="A131" s="9"/>
      <c r="B131" s="8" t="s">
        <v>86</v>
      </c>
      <c r="C131" s="6"/>
      <c r="D131" s="28" t="str">
        <f>IF(C131="X","OK"," ")</f>
        <v xml:space="preserve"> </v>
      </c>
      <c r="E131" s="24" t="s">
        <v>1395</v>
      </c>
    </row>
    <row r="132" spans="1:5" x14ac:dyDescent="0.5">
      <c r="A132" s="9"/>
      <c r="B132" s="8" t="s">
        <v>88</v>
      </c>
      <c r="C132" s="6"/>
      <c r="D132" s="28" t="str">
        <f>IF(C132="X","ERRATO"," ")</f>
        <v xml:space="preserve"> </v>
      </c>
      <c r="E132" s="24" t="s">
        <v>1395</v>
      </c>
    </row>
    <row r="133" spans="1:5" x14ac:dyDescent="0.5">
      <c r="A133" s="21"/>
      <c r="B133" s="22"/>
      <c r="C133" s="23"/>
      <c r="D133" s="26"/>
      <c r="E133" s="24" t="s">
        <v>1395</v>
      </c>
    </row>
    <row r="134" spans="1:5" ht="51.6" x14ac:dyDescent="0.5">
      <c r="A134" s="11" t="s">
        <v>1498</v>
      </c>
      <c r="B134" s="15" t="s">
        <v>89</v>
      </c>
      <c r="C134" s="5"/>
      <c r="D134" s="27"/>
      <c r="E134" s="24" t="s">
        <v>1395</v>
      </c>
    </row>
    <row r="135" spans="1:5" x14ac:dyDescent="0.5">
      <c r="A135" s="9"/>
      <c r="B135" s="8" t="s">
        <v>91</v>
      </c>
      <c r="C135" s="6"/>
      <c r="D135" s="28" t="str">
        <f>IF(C135="X","ERRATO"," ")</f>
        <v xml:space="preserve"> </v>
      </c>
      <c r="E135" s="24" t="s">
        <v>1395</v>
      </c>
    </row>
    <row r="136" spans="1:5" x14ac:dyDescent="0.5">
      <c r="A136" s="9"/>
      <c r="B136" s="8" t="s">
        <v>92</v>
      </c>
      <c r="C136" s="6"/>
      <c r="D136" s="28" t="str">
        <f>IF(C136="X","ERRATO"," ")</f>
        <v xml:space="preserve"> </v>
      </c>
      <c r="E136" s="24" t="s">
        <v>1395</v>
      </c>
    </row>
    <row r="137" spans="1:5" x14ac:dyDescent="0.5">
      <c r="A137" s="9"/>
      <c r="B137" s="8" t="s">
        <v>90</v>
      </c>
      <c r="C137" s="6"/>
      <c r="D137" s="28" t="str">
        <f>IF(C137="X","OK"," ")</f>
        <v xml:space="preserve"> </v>
      </c>
      <c r="E137" s="24" t="s">
        <v>1395</v>
      </c>
    </row>
    <row r="138" spans="1:5" x14ac:dyDescent="0.5">
      <c r="A138" s="21"/>
      <c r="B138" s="22"/>
      <c r="C138" s="23"/>
      <c r="D138" s="26"/>
      <c r="E138" s="24" t="s">
        <v>1395</v>
      </c>
    </row>
    <row r="139" spans="1:5" ht="51.6" x14ac:dyDescent="0.5">
      <c r="A139" s="11" t="s">
        <v>1498</v>
      </c>
      <c r="B139" s="15" t="s">
        <v>93</v>
      </c>
      <c r="C139" s="5"/>
      <c r="D139" s="27"/>
      <c r="E139" s="24" t="s">
        <v>1395</v>
      </c>
    </row>
    <row r="140" spans="1:5" x14ac:dyDescent="0.5">
      <c r="A140" s="9"/>
      <c r="B140" s="8" t="s">
        <v>95</v>
      </c>
      <c r="C140" s="6"/>
      <c r="D140" s="28" t="str">
        <f>IF(C140="X","ERRATO"," ")</f>
        <v xml:space="preserve"> </v>
      </c>
      <c r="E140" s="24" t="s">
        <v>1395</v>
      </c>
    </row>
    <row r="141" spans="1:5" x14ac:dyDescent="0.5">
      <c r="A141" s="9"/>
      <c r="B141" s="8" t="s">
        <v>94</v>
      </c>
      <c r="C141" s="6"/>
      <c r="D141" s="28" t="str">
        <f>IF(C141="X","OK"," ")</f>
        <v xml:space="preserve"> </v>
      </c>
      <c r="E141" s="24" t="s">
        <v>1395</v>
      </c>
    </row>
    <row r="142" spans="1:5" x14ac:dyDescent="0.5">
      <c r="A142" s="9"/>
      <c r="B142" s="8" t="s">
        <v>96</v>
      </c>
      <c r="C142" s="6"/>
      <c r="D142" s="28" t="str">
        <f>IF(C142="X","ERRATO"," ")</f>
        <v xml:space="preserve"> </v>
      </c>
      <c r="E142" s="24" t="s">
        <v>1395</v>
      </c>
    </row>
    <row r="143" spans="1:5" x14ac:dyDescent="0.5">
      <c r="A143" s="21"/>
      <c r="B143" s="22"/>
      <c r="C143" s="23"/>
      <c r="D143" s="26"/>
      <c r="E143" s="24" t="s">
        <v>1395</v>
      </c>
    </row>
    <row r="144" spans="1:5" ht="51.6" x14ac:dyDescent="0.5">
      <c r="A144" s="11" t="s">
        <v>1498</v>
      </c>
      <c r="B144" s="15" t="s">
        <v>97</v>
      </c>
      <c r="C144" s="5"/>
      <c r="D144" s="27"/>
      <c r="E144" s="24" t="s">
        <v>1395</v>
      </c>
    </row>
    <row r="145" spans="1:5" x14ac:dyDescent="0.5">
      <c r="A145" s="9"/>
      <c r="B145" s="8" t="s">
        <v>100</v>
      </c>
      <c r="C145" s="6"/>
      <c r="D145" s="28" t="str">
        <f>IF(C145="X","ERRATO"," ")</f>
        <v xml:space="preserve"> </v>
      </c>
      <c r="E145" s="24" t="s">
        <v>1395</v>
      </c>
    </row>
    <row r="146" spans="1:5" x14ac:dyDescent="0.5">
      <c r="A146" s="9"/>
      <c r="B146" s="8" t="s">
        <v>99</v>
      </c>
      <c r="C146" s="6"/>
      <c r="D146" s="28" t="str">
        <f>IF(C146="X","ERRATO"," ")</f>
        <v xml:space="preserve"> </v>
      </c>
      <c r="E146" s="24" t="s">
        <v>1395</v>
      </c>
    </row>
    <row r="147" spans="1:5" x14ac:dyDescent="0.5">
      <c r="A147" s="9"/>
      <c r="B147" s="8" t="s">
        <v>98</v>
      </c>
      <c r="C147" s="6"/>
      <c r="D147" s="28" t="str">
        <f>IF(C147="X","OK"," ")</f>
        <v xml:space="preserve"> </v>
      </c>
      <c r="E147" s="24" t="s">
        <v>1395</v>
      </c>
    </row>
    <row r="148" spans="1:5" x14ac:dyDescent="0.5">
      <c r="A148" s="21"/>
      <c r="B148" s="22"/>
      <c r="C148" s="23"/>
      <c r="D148" s="26"/>
      <c r="E148" s="24" t="s">
        <v>1395</v>
      </c>
    </row>
    <row r="149" spans="1:5" x14ac:dyDescent="0.5">
      <c r="A149" s="11" t="s">
        <v>1498</v>
      </c>
      <c r="B149" s="15" t="s">
        <v>101</v>
      </c>
      <c r="C149" s="5"/>
      <c r="D149" s="27"/>
      <c r="E149" s="24" t="s">
        <v>1395</v>
      </c>
    </row>
    <row r="150" spans="1:5" x14ac:dyDescent="0.5">
      <c r="A150" s="9"/>
      <c r="B150" s="8" t="s">
        <v>104</v>
      </c>
      <c r="C150" s="6"/>
      <c r="D150" s="28" t="str">
        <f>IF(C150="X","ERRATO"," ")</f>
        <v xml:space="preserve"> </v>
      </c>
      <c r="E150" s="24" t="s">
        <v>1395</v>
      </c>
    </row>
    <row r="151" spans="1:5" x14ac:dyDescent="0.5">
      <c r="A151" s="9"/>
      <c r="B151" s="8" t="s">
        <v>102</v>
      </c>
      <c r="C151" s="6"/>
      <c r="D151" s="28" t="str">
        <f>IF(C151="X","OK"," ")</f>
        <v xml:space="preserve"> </v>
      </c>
      <c r="E151" s="24" t="s">
        <v>1395</v>
      </c>
    </row>
    <row r="152" spans="1:5" x14ac:dyDescent="0.5">
      <c r="A152" s="9"/>
      <c r="B152" s="8" t="s">
        <v>103</v>
      </c>
      <c r="C152" s="6"/>
      <c r="D152" s="28" t="str">
        <f>IF(C152="X","ERRATO"," ")</f>
        <v xml:space="preserve"> </v>
      </c>
      <c r="E152" s="24" t="s">
        <v>1395</v>
      </c>
    </row>
    <row r="153" spans="1:5" x14ac:dyDescent="0.5">
      <c r="A153" s="21"/>
      <c r="B153" s="22"/>
      <c r="C153" s="23"/>
      <c r="D153" s="26"/>
      <c r="E153" s="24" t="s">
        <v>1395</v>
      </c>
    </row>
    <row r="154" spans="1:5" ht="129" x14ac:dyDescent="0.5">
      <c r="A154" s="11" t="s">
        <v>1498</v>
      </c>
      <c r="B154" s="15" t="s">
        <v>105</v>
      </c>
      <c r="C154" s="5"/>
      <c r="D154" s="27"/>
      <c r="E154" s="24" t="s">
        <v>1395</v>
      </c>
    </row>
    <row r="155" spans="1:5" x14ac:dyDescent="0.5">
      <c r="A155" s="9"/>
      <c r="B155" s="8" t="s">
        <v>107</v>
      </c>
      <c r="C155" s="6"/>
      <c r="D155" s="28" t="str">
        <f>IF(C155="X","ERRATO"," ")</f>
        <v xml:space="preserve"> </v>
      </c>
      <c r="E155" s="24" t="s">
        <v>1395</v>
      </c>
    </row>
    <row r="156" spans="1:5" x14ac:dyDescent="0.5">
      <c r="A156" s="9"/>
      <c r="B156" s="8" t="s">
        <v>108</v>
      </c>
      <c r="C156" s="6"/>
      <c r="D156" s="28" t="str">
        <f>IF(C156="X","ERRATO"," ")</f>
        <v xml:space="preserve"> </v>
      </c>
      <c r="E156" s="24" t="s">
        <v>1395</v>
      </c>
    </row>
    <row r="157" spans="1:5" x14ac:dyDescent="0.5">
      <c r="A157" s="9"/>
      <c r="B157" s="8" t="s">
        <v>106</v>
      </c>
      <c r="C157" s="6"/>
      <c r="D157" s="28" t="str">
        <f>IF(C157="X","OK"," ")</f>
        <v xml:space="preserve"> </v>
      </c>
      <c r="E157" s="24" t="s">
        <v>1395</v>
      </c>
    </row>
    <row r="158" spans="1:5" x14ac:dyDescent="0.5">
      <c r="A158" s="21"/>
      <c r="B158" s="22"/>
      <c r="C158" s="23"/>
      <c r="D158" s="26"/>
      <c r="E158" s="24" t="s">
        <v>1395</v>
      </c>
    </row>
    <row r="159" spans="1:5" ht="51.6" x14ac:dyDescent="0.5">
      <c r="A159" s="11" t="s">
        <v>1498</v>
      </c>
      <c r="B159" s="15" t="s">
        <v>109</v>
      </c>
      <c r="C159" s="5"/>
      <c r="D159" s="27"/>
      <c r="E159" s="24" t="s">
        <v>1395</v>
      </c>
    </row>
    <row r="160" spans="1:5" ht="51.6" x14ac:dyDescent="0.5">
      <c r="A160" s="9"/>
      <c r="B160" s="8" t="s">
        <v>110</v>
      </c>
      <c r="C160" s="6"/>
      <c r="D160" s="28" t="str">
        <f>IF(C160="X","OK"," ")</f>
        <v xml:space="preserve"> </v>
      </c>
      <c r="E160" s="24" t="s">
        <v>1395</v>
      </c>
    </row>
    <row r="161" spans="1:5" x14ac:dyDescent="0.5">
      <c r="A161" s="9"/>
      <c r="B161" s="8" t="s">
        <v>111</v>
      </c>
      <c r="C161" s="6"/>
      <c r="D161" s="28" t="str">
        <f>IF(C161="X","ERRATO"," ")</f>
        <v xml:space="preserve"> </v>
      </c>
      <c r="E161" s="24" t="s">
        <v>1395</v>
      </c>
    </row>
    <row r="162" spans="1:5" x14ac:dyDescent="0.5">
      <c r="A162" s="9"/>
      <c r="B162" s="8" t="s">
        <v>112</v>
      </c>
      <c r="C162" s="6"/>
      <c r="D162" s="28" t="str">
        <f>IF(C162="X","ERRATO"," ")</f>
        <v xml:space="preserve"> </v>
      </c>
      <c r="E162" s="24" t="s">
        <v>1395</v>
      </c>
    </row>
    <row r="163" spans="1:5" x14ac:dyDescent="0.5">
      <c r="A163" s="21"/>
      <c r="B163" s="22"/>
      <c r="C163" s="23"/>
      <c r="D163" s="26"/>
      <c r="E163" s="24" t="s">
        <v>1395</v>
      </c>
    </row>
    <row r="164" spans="1:5" ht="51.6" x14ac:dyDescent="0.5">
      <c r="A164" s="11" t="s">
        <v>1498</v>
      </c>
      <c r="B164" s="15" t="s">
        <v>113</v>
      </c>
      <c r="C164" s="5"/>
      <c r="D164" s="27"/>
      <c r="E164" s="24" t="s">
        <v>1395</v>
      </c>
    </row>
    <row r="165" spans="1:5" x14ac:dyDescent="0.5">
      <c r="A165" s="9"/>
      <c r="B165" s="8" t="s">
        <v>115</v>
      </c>
      <c r="C165" s="6"/>
      <c r="D165" s="28" t="str">
        <f>IF(C165="X","ERRATO"," ")</f>
        <v xml:space="preserve"> </v>
      </c>
      <c r="E165" s="24" t="s">
        <v>1395</v>
      </c>
    </row>
    <row r="166" spans="1:5" ht="51.6" x14ac:dyDescent="0.5">
      <c r="A166" s="9"/>
      <c r="B166" s="8" t="s">
        <v>114</v>
      </c>
      <c r="C166" s="6"/>
      <c r="D166" s="28" t="str">
        <f>IF(C166="X","OK"," ")</f>
        <v xml:space="preserve"> </v>
      </c>
      <c r="E166" s="24" t="s">
        <v>1395</v>
      </c>
    </row>
    <row r="167" spans="1:5" ht="51.6" x14ac:dyDescent="0.5">
      <c r="A167" s="9"/>
      <c r="B167" s="8" t="s">
        <v>116</v>
      </c>
      <c r="C167" s="6"/>
      <c r="D167" s="28" t="str">
        <f>IF(C167="X","ERRATO"," ")</f>
        <v xml:space="preserve"> </v>
      </c>
      <c r="E167" s="24" t="s">
        <v>1395</v>
      </c>
    </row>
    <row r="168" spans="1:5" x14ac:dyDescent="0.5">
      <c r="A168" s="21"/>
      <c r="B168" s="22"/>
      <c r="C168" s="23"/>
      <c r="D168" s="26"/>
      <c r="E168" s="24" t="s">
        <v>1395</v>
      </c>
    </row>
    <row r="169" spans="1:5" ht="103.2" x14ac:dyDescent="0.5">
      <c r="A169" s="11" t="s">
        <v>1498</v>
      </c>
      <c r="B169" s="15" t="s">
        <v>117</v>
      </c>
      <c r="C169" s="5"/>
      <c r="D169" s="27"/>
      <c r="E169" s="24" t="s">
        <v>1395</v>
      </c>
    </row>
    <row r="170" spans="1:5" x14ac:dyDescent="0.5">
      <c r="A170" s="9"/>
      <c r="B170" s="8" t="s">
        <v>120</v>
      </c>
      <c r="C170" s="6"/>
      <c r="D170" s="28" t="str">
        <f>IF(C170="X","ERRATO"," ")</f>
        <v xml:space="preserve"> </v>
      </c>
      <c r="E170" s="24" t="s">
        <v>1395</v>
      </c>
    </row>
    <row r="171" spans="1:5" x14ac:dyDescent="0.5">
      <c r="A171" s="9"/>
      <c r="B171" s="8" t="s">
        <v>118</v>
      </c>
      <c r="C171" s="6"/>
      <c r="D171" s="28" t="str">
        <f>IF(C171="X","OK"," ")</f>
        <v xml:space="preserve"> </v>
      </c>
      <c r="E171" s="24" t="s">
        <v>1395</v>
      </c>
    </row>
    <row r="172" spans="1:5" x14ac:dyDescent="0.5">
      <c r="A172" s="9"/>
      <c r="B172" s="8" t="s">
        <v>119</v>
      </c>
      <c r="C172" s="6"/>
      <c r="D172" s="28" t="str">
        <f>IF(C172="X","ERRATO"," ")</f>
        <v xml:space="preserve"> </v>
      </c>
      <c r="E172" s="24" t="s">
        <v>1395</v>
      </c>
    </row>
    <row r="173" spans="1:5" x14ac:dyDescent="0.5">
      <c r="A173" s="21"/>
      <c r="B173" s="22"/>
      <c r="C173" s="23"/>
      <c r="D173" s="26"/>
      <c r="E173" s="24" t="s">
        <v>1395</v>
      </c>
    </row>
    <row r="174" spans="1:5" x14ac:dyDescent="0.5">
      <c r="A174" s="11" t="s">
        <v>1498</v>
      </c>
      <c r="B174" s="15" t="s">
        <v>121</v>
      </c>
      <c r="C174" s="5"/>
      <c r="D174" s="27"/>
      <c r="E174" s="24" t="s">
        <v>1395</v>
      </c>
    </row>
    <row r="175" spans="1:5" ht="51.6" x14ac:dyDescent="0.5">
      <c r="A175" s="9"/>
      <c r="B175" s="8" t="s">
        <v>122</v>
      </c>
      <c r="C175" s="6"/>
      <c r="D175" s="28" t="str">
        <f>IF(C175="X","OK"," ")</f>
        <v xml:space="preserve"> </v>
      </c>
      <c r="E175" s="24" t="s">
        <v>1395</v>
      </c>
    </row>
    <row r="176" spans="1:5" x14ac:dyDescent="0.5">
      <c r="A176" s="9"/>
      <c r="B176" s="8" t="s">
        <v>123</v>
      </c>
      <c r="C176" s="6"/>
      <c r="D176" s="28" t="str">
        <f>IF(C176="X","ERRATO"," ")</f>
        <v xml:space="preserve"> </v>
      </c>
      <c r="E176" s="24" t="s">
        <v>1395</v>
      </c>
    </row>
    <row r="177" spans="1:5" x14ac:dyDescent="0.5">
      <c r="A177" s="9"/>
      <c r="B177" s="8" t="s">
        <v>124</v>
      </c>
      <c r="C177" s="6"/>
      <c r="D177" s="28" t="str">
        <f>IF(C177="X","ERRATO"," ")</f>
        <v xml:space="preserve"> </v>
      </c>
      <c r="E177" s="24" t="s">
        <v>1395</v>
      </c>
    </row>
    <row r="178" spans="1:5" x14ac:dyDescent="0.5">
      <c r="A178" s="21"/>
      <c r="B178" s="22"/>
      <c r="C178" s="23"/>
      <c r="D178" s="26"/>
      <c r="E178" s="24" t="s">
        <v>1395</v>
      </c>
    </row>
    <row r="179" spans="1:5" ht="51.6" x14ac:dyDescent="0.5">
      <c r="A179" s="11" t="s">
        <v>1498</v>
      </c>
      <c r="B179" s="15" t="s">
        <v>125</v>
      </c>
      <c r="C179" s="5"/>
      <c r="D179" s="27"/>
      <c r="E179" s="24" t="s">
        <v>1395</v>
      </c>
    </row>
    <row r="180" spans="1:5" x14ac:dyDescent="0.5">
      <c r="A180" s="9"/>
      <c r="B180" s="8" t="s">
        <v>127</v>
      </c>
      <c r="C180" s="6"/>
      <c r="D180" s="28" t="str">
        <f>IF(C180="X","ERRATO"," ")</f>
        <v xml:space="preserve"> </v>
      </c>
      <c r="E180" s="24" t="s">
        <v>1395</v>
      </c>
    </row>
    <row r="181" spans="1:5" x14ac:dyDescent="0.5">
      <c r="A181" s="9"/>
      <c r="B181" s="8" t="s">
        <v>128</v>
      </c>
      <c r="C181" s="6"/>
      <c r="D181" s="28" t="str">
        <f>IF(C181="X","ERRATO"," ")</f>
        <v xml:space="preserve"> </v>
      </c>
      <c r="E181" s="24" t="s">
        <v>1395</v>
      </c>
    </row>
    <row r="182" spans="1:5" x14ac:dyDescent="0.5">
      <c r="A182" s="9"/>
      <c r="B182" s="8" t="s">
        <v>126</v>
      </c>
      <c r="C182" s="6"/>
      <c r="D182" s="28" t="str">
        <f>IF(C182="X","OK"," ")</f>
        <v xml:space="preserve"> </v>
      </c>
      <c r="E182" s="24" t="s">
        <v>1395</v>
      </c>
    </row>
    <row r="183" spans="1:5" x14ac:dyDescent="0.5">
      <c r="A183" s="21"/>
      <c r="B183" s="22"/>
      <c r="C183" s="23"/>
      <c r="D183" s="26"/>
      <c r="E183" s="24" t="s">
        <v>1395</v>
      </c>
    </row>
    <row r="184" spans="1:5" ht="77.400000000000006" x14ac:dyDescent="0.5">
      <c r="A184" s="11" t="s">
        <v>1498</v>
      </c>
      <c r="B184" s="15" t="s">
        <v>129</v>
      </c>
      <c r="C184" s="5"/>
      <c r="D184" s="27"/>
      <c r="E184" s="24" t="s">
        <v>1395</v>
      </c>
    </row>
    <row r="185" spans="1:5" x14ac:dyDescent="0.5">
      <c r="A185" s="9"/>
      <c r="B185" s="8" t="s">
        <v>131</v>
      </c>
      <c r="C185" s="6"/>
      <c r="D185" s="28" t="str">
        <f>IF(C185="X","ERRATO"," ")</f>
        <v xml:space="preserve"> </v>
      </c>
      <c r="E185" s="24" t="s">
        <v>1395</v>
      </c>
    </row>
    <row r="186" spans="1:5" x14ac:dyDescent="0.5">
      <c r="A186" s="9"/>
      <c r="B186" s="8" t="s">
        <v>130</v>
      </c>
      <c r="C186" s="6"/>
      <c r="D186" s="28" t="str">
        <f>IF(C186="X","OK"," ")</f>
        <v xml:space="preserve"> </v>
      </c>
      <c r="E186" s="24" t="s">
        <v>1395</v>
      </c>
    </row>
    <row r="187" spans="1:5" x14ac:dyDescent="0.5">
      <c r="A187" s="9"/>
      <c r="B187" s="8" t="s">
        <v>132</v>
      </c>
      <c r="C187" s="6"/>
      <c r="D187" s="28" t="str">
        <f>IF(C187="X","ERRATO"," ")</f>
        <v xml:space="preserve"> </v>
      </c>
      <c r="E187" s="24" t="s">
        <v>1395</v>
      </c>
    </row>
    <row r="188" spans="1:5" x14ac:dyDescent="0.5">
      <c r="A188" s="21"/>
      <c r="B188" s="22"/>
      <c r="C188" s="23"/>
      <c r="D188" s="26"/>
      <c r="E188" s="24" t="s">
        <v>1395</v>
      </c>
    </row>
    <row r="189" spans="1:5" ht="77.400000000000006" x14ac:dyDescent="0.5">
      <c r="A189" s="11" t="s">
        <v>1498</v>
      </c>
      <c r="B189" s="15" t="s">
        <v>133</v>
      </c>
      <c r="C189" s="5"/>
      <c r="D189" s="27"/>
      <c r="E189" s="24" t="s">
        <v>1395</v>
      </c>
    </row>
    <row r="190" spans="1:5" x14ac:dyDescent="0.5">
      <c r="A190" s="9"/>
      <c r="B190" s="8" t="s">
        <v>135</v>
      </c>
      <c r="C190" s="6"/>
      <c r="D190" s="28" t="str">
        <f>IF(C190="X","ERRATO"," ")</f>
        <v xml:space="preserve"> </v>
      </c>
      <c r="E190" s="24" t="s">
        <v>1395</v>
      </c>
    </row>
    <row r="191" spans="1:5" x14ac:dyDescent="0.5">
      <c r="A191" s="9"/>
      <c r="B191" s="8" t="s">
        <v>136</v>
      </c>
      <c r="C191" s="6"/>
      <c r="D191" s="28" t="str">
        <f>IF(C191="X","ERRATO"," ")</f>
        <v xml:space="preserve"> </v>
      </c>
      <c r="E191" s="24" t="s">
        <v>1395</v>
      </c>
    </row>
    <row r="192" spans="1:5" x14ac:dyDescent="0.5">
      <c r="A192" s="9"/>
      <c r="B192" s="8" t="s">
        <v>134</v>
      </c>
      <c r="C192" s="6"/>
      <c r="D192" s="28" t="str">
        <f>IF(C192="X","OK"," ")</f>
        <v xml:space="preserve"> </v>
      </c>
      <c r="E192" s="24" t="s">
        <v>1395</v>
      </c>
    </row>
    <row r="193" spans="1:5" x14ac:dyDescent="0.5">
      <c r="A193" s="21"/>
      <c r="B193" s="22"/>
      <c r="C193" s="23"/>
      <c r="D193" s="26"/>
      <c r="E193" s="24" t="s">
        <v>1398</v>
      </c>
    </row>
    <row r="194" spans="1:5" x14ac:dyDescent="0.5">
      <c r="A194" s="11" t="s">
        <v>1498</v>
      </c>
      <c r="B194" s="15" t="s">
        <v>137</v>
      </c>
      <c r="C194" s="5"/>
      <c r="D194" s="27"/>
      <c r="E194" s="24" t="s">
        <v>1398</v>
      </c>
    </row>
    <row r="195" spans="1:5" ht="51.6" x14ac:dyDescent="0.5">
      <c r="A195" s="9"/>
      <c r="B195" s="8" t="s">
        <v>138</v>
      </c>
      <c r="C195" s="6"/>
      <c r="D195" s="28" t="str">
        <f>IF(C195="X","OK"," ")</f>
        <v xml:space="preserve"> </v>
      </c>
      <c r="E195" s="24" t="s">
        <v>1398</v>
      </c>
    </row>
    <row r="196" spans="1:5" x14ac:dyDescent="0.5">
      <c r="A196" s="9"/>
      <c r="B196" s="8" t="s">
        <v>139</v>
      </c>
      <c r="C196" s="6"/>
      <c r="D196" s="28" t="str">
        <f>IF(C196="X","ERRATO"," ")</f>
        <v xml:space="preserve"> </v>
      </c>
      <c r="E196" s="24" t="s">
        <v>1398</v>
      </c>
    </row>
    <row r="197" spans="1:5" x14ac:dyDescent="0.5">
      <c r="A197" s="9"/>
      <c r="B197" s="8" t="s">
        <v>140</v>
      </c>
      <c r="C197" s="6"/>
      <c r="D197" s="28" t="str">
        <f>IF(C197="X","ERRATO"," ")</f>
        <v xml:space="preserve"> </v>
      </c>
      <c r="E197" s="24" t="s">
        <v>1398</v>
      </c>
    </row>
    <row r="198" spans="1:5" x14ac:dyDescent="0.5">
      <c r="A198" s="21"/>
      <c r="B198" s="22"/>
      <c r="C198" s="23"/>
      <c r="D198" s="26"/>
      <c r="E198" s="24" t="s">
        <v>1398</v>
      </c>
    </row>
    <row r="199" spans="1:5" ht="103.2" x14ac:dyDescent="0.5">
      <c r="A199" s="11" t="s">
        <v>1498</v>
      </c>
      <c r="B199" s="15" t="s">
        <v>141</v>
      </c>
      <c r="C199" s="5"/>
      <c r="D199" s="27"/>
      <c r="E199" s="24" t="s">
        <v>1398</v>
      </c>
    </row>
    <row r="200" spans="1:5" x14ac:dyDescent="0.5">
      <c r="A200" s="9"/>
      <c r="B200" s="8" t="s">
        <v>143</v>
      </c>
      <c r="C200" s="6"/>
      <c r="D200" s="28" t="str">
        <f>IF(C200="X","ERRATO"," ")</f>
        <v xml:space="preserve"> </v>
      </c>
      <c r="E200" s="24" t="s">
        <v>1398</v>
      </c>
    </row>
    <row r="201" spans="1:5" ht="77.400000000000006" x14ac:dyDescent="0.5">
      <c r="A201" s="9"/>
      <c r="B201" s="8" t="s">
        <v>142</v>
      </c>
      <c r="C201" s="6"/>
      <c r="D201" s="28" t="str">
        <f>IF(C201="X","OK"," ")</f>
        <v xml:space="preserve"> </v>
      </c>
      <c r="E201" s="24" t="s">
        <v>1398</v>
      </c>
    </row>
    <row r="202" spans="1:5" x14ac:dyDescent="0.5">
      <c r="A202" s="9"/>
      <c r="B202" s="8" t="s">
        <v>144</v>
      </c>
      <c r="C202" s="6"/>
      <c r="D202" s="28" t="str">
        <f>IF(C202="X","ERRATO"," ")</f>
        <v xml:space="preserve"> </v>
      </c>
      <c r="E202" s="24" t="s">
        <v>1398</v>
      </c>
    </row>
    <row r="203" spans="1:5" x14ac:dyDescent="0.5">
      <c r="A203" s="21"/>
      <c r="B203" s="22"/>
      <c r="C203" s="23"/>
      <c r="D203" s="26"/>
      <c r="E203" s="24" t="s">
        <v>1398</v>
      </c>
    </row>
    <row r="204" spans="1:5" ht="77.400000000000006" x14ac:dyDescent="0.5">
      <c r="A204" s="11" t="s">
        <v>1498</v>
      </c>
      <c r="B204" s="15" t="s">
        <v>1421</v>
      </c>
      <c r="C204" s="5"/>
      <c r="D204" s="27"/>
      <c r="E204" s="24" t="s">
        <v>1398</v>
      </c>
    </row>
    <row r="205" spans="1:5" x14ac:dyDescent="0.5">
      <c r="A205" s="9"/>
      <c r="B205" s="8" t="s">
        <v>1423</v>
      </c>
      <c r="C205" s="6"/>
      <c r="D205" s="28" t="str">
        <f>IF(C205="X","ERRATO"," ")</f>
        <v xml:space="preserve"> </v>
      </c>
      <c r="E205" s="24" t="s">
        <v>1398</v>
      </c>
    </row>
    <row r="206" spans="1:5" x14ac:dyDescent="0.5">
      <c r="A206" s="9"/>
      <c r="B206" s="8" t="s">
        <v>1424</v>
      </c>
      <c r="C206" s="6"/>
      <c r="D206" s="28" t="str">
        <f>IF(C206="X","ERRATO"," ")</f>
        <v xml:space="preserve"> </v>
      </c>
      <c r="E206" s="24" t="s">
        <v>1398</v>
      </c>
    </row>
    <row r="207" spans="1:5" x14ac:dyDescent="0.5">
      <c r="A207" s="9"/>
      <c r="B207" s="8" t="s">
        <v>1422</v>
      </c>
      <c r="C207" s="6"/>
      <c r="D207" s="28" t="str">
        <f>IF(C207="X","OK"," ")</f>
        <v xml:space="preserve"> </v>
      </c>
      <c r="E207" s="24" t="s">
        <v>1398</v>
      </c>
    </row>
    <row r="208" spans="1:5" x14ac:dyDescent="0.5">
      <c r="A208" s="21"/>
      <c r="B208" s="22"/>
      <c r="C208" s="23"/>
      <c r="D208" s="26"/>
      <c r="E208" s="24" t="s">
        <v>1398</v>
      </c>
    </row>
    <row r="209" spans="1:5" x14ac:dyDescent="0.5">
      <c r="A209" s="11" t="s">
        <v>1498</v>
      </c>
      <c r="B209" s="15" t="s">
        <v>145</v>
      </c>
      <c r="C209" s="5"/>
      <c r="D209" s="27"/>
      <c r="E209" s="24" t="s">
        <v>1398</v>
      </c>
    </row>
    <row r="210" spans="1:5" ht="51.6" x14ac:dyDescent="0.5">
      <c r="A210" s="9"/>
      <c r="B210" s="8" t="s">
        <v>146</v>
      </c>
      <c r="C210" s="6"/>
      <c r="D210" s="28" t="str">
        <f>IF(C210="X","OK"," ")</f>
        <v xml:space="preserve"> </v>
      </c>
      <c r="E210" s="24" t="s">
        <v>1398</v>
      </c>
    </row>
    <row r="211" spans="1:5" x14ac:dyDescent="0.5">
      <c r="A211" s="9"/>
      <c r="B211" s="8" t="s">
        <v>147</v>
      </c>
      <c r="C211" s="6"/>
      <c r="D211" s="28" t="str">
        <f>IF(C211="X","ERRATO"," ")</f>
        <v xml:space="preserve"> </v>
      </c>
      <c r="E211" s="24" t="s">
        <v>1398</v>
      </c>
    </row>
    <row r="212" spans="1:5" x14ac:dyDescent="0.5">
      <c r="A212" s="9"/>
      <c r="B212" s="8" t="s">
        <v>148</v>
      </c>
      <c r="C212" s="6"/>
      <c r="D212" s="28" t="str">
        <f>IF(C212="X","ERRATO"," ")</f>
        <v xml:space="preserve"> </v>
      </c>
      <c r="E212" s="24" t="s">
        <v>1398</v>
      </c>
    </row>
    <row r="213" spans="1:5" x14ac:dyDescent="0.5">
      <c r="A213" s="21"/>
      <c r="B213" s="22"/>
      <c r="C213" s="23"/>
      <c r="D213" s="26"/>
      <c r="E213" s="24" t="s">
        <v>1398</v>
      </c>
    </row>
    <row r="214" spans="1:5" ht="51.6" x14ac:dyDescent="0.5">
      <c r="A214" s="11" t="s">
        <v>1498</v>
      </c>
      <c r="B214" s="15" t="s">
        <v>149</v>
      </c>
      <c r="C214" s="5"/>
      <c r="D214" s="27"/>
      <c r="E214" s="24" t="s">
        <v>1398</v>
      </c>
    </row>
    <row r="215" spans="1:5" x14ac:dyDescent="0.5">
      <c r="A215" s="9"/>
      <c r="B215" s="8" t="s">
        <v>152</v>
      </c>
      <c r="C215" s="6"/>
      <c r="D215" s="28" t="str">
        <f>IF(C215="X","ERRATO"," ")</f>
        <v xml:space="preserve"> </v>
      </c>
      <c r="E215" s="24" t="s">
        <v>1398</v>
      </c>
    </row>
    <row r="216" spans="1:5" x14ac:dyDescent="0.5">
      <c r="A216" s="9"/>
      <c r="B216" s="8" t="s">
        <v>151</v>
      </c>
      <c r="C216" s="6"/>
      <c r="D216" s="28" t="str">
        <f>IF(C216="X","ERRATO"," ")</f>
        <v xml:space="preserve"> </v>
      </c>
      <c r="E216" s="24" t="s">
        <v>1398</v>
      </c>
    </row>
    <row r="217" spans="1:5" ht="77.400000000000006" x14ac:dyDescent="0.5">
      <c r="A217" s="9"/>
      <c r="B217" s="8" t="s">
        <v>150</v>
      </c>
      <c r="C217" s="6"/>
      <c r="D217" s="28" t="str">
        <f>IF(C217="X","OK"," ")</f>
        <v xml:space="preserve"> </v>
      </c>
      <c r="E217" s="24" t="s">
        <v>1398</v>
      </c>
    </row>
    <row r="218" spans="1:5" x14ac:dyDescent="0.5">
      <c r="A218" s="21"/>
      <c r="B218" s="22"/>
      <c r="C218" s="23"/>
      <c r="D218" s="26"/>
      <c r="E218" s="24" t="s">
        <v>1398</v>
      </c>
    </row>
    <row r="219" spans="1:5" ht="51.6" x14ac:dyDescent="0.5">
      <c r="A219" s="11" t="s">
        <v>1498</v>
      </c>
      <c r="B219" s="15" t="s">
        <v>153</v>
      </c>
      <c r="C219" s="5"/>
      <c r="D219" s="27"/>
      <c r="E219" s="24" t="s">
        <v>1398</v>
      </c>
    </row>
    <row r="220" spans="1:5" x14ac:dyDescent="0.5">
      <c r="A220" s="9"/>
      <c r="B220" s="8" t="s">
        <v>156</v>
      </c>
      <c r="C220" s="6"/>
      <c r="D220" s="28" t="str">
        <f>IF(C220="X","ERRATO"," ")</f>
        <v xml:space="preserve"> </v>
      </c>
      <c r="E220" s="24" t="s">
        <v>1398</v>
      </c>
    </row>
    <row r="221" spans="1:5" x14ac:dyDescent="0.5">
      <c r="A221" s="9"/>
      <c r="B221" s="8" t="s">
        <v>155</v>
      </c>
      <c r="C221" s="6"/>
      <c r="D221" s="28" t="str">
        <f>IF(C221="X","ERRATO"," ")</f>
        <v xml:space="preserve"> </v>
      </c>
      <c r="E221" s="24" t="s">
        <v>1398</v>
      </c>
    </row>
    <row r="222" spans="1:5" x14ac:dyDescent="0.5">
      <c r="A222" s="9"/>
      <c r="B222" s="8" t="s">
        <v>154</v>
      </c>
      <c r="C222" s="6"/>
      <c r="D222" s="28" t="str">
        <f>IF(C222="X","OK"," ")</f>
        <v xml:space="preserve"> </v>
      </c>
      <c r="E222" s="24" t="s">
        <v>1398</v>
      </c>
    </row>
    <row r="223" spans="1:5" x14ac:dyDescent="0.5">
      <c r="A223" s="21"/>
      <c r="B223" s="22"/>
      <c r="C223" s="23"/>
      <c r="D223" s="26"/>
      <c r="E223" s="24" t="s">
        <v>1398</v>
      </c>
    </row>
    <row r="224" spans="1:5" ht="51.6" x14ac:dyDescent="0.5">
      <c r="A224" s="11" t="s">
        <v>1498</v>
      </c>
      <c r="B224" s="15" t="s">
        <v>157</v>
      </c>
      <c r="C224" s="5"/>
      <c r="D224" s="27"/>
      <c r="E224" s="24" t="s">
        <v>1398</v>
      </c>
    </row>
    <row r="225" spans="1:5" x14ac:dyDescent="0.5">
      <c r="A225" s="9"/>
      <c r="B225" s="8" t="s">
        <v>160</v>
      </c>
      <c r="C225" s="6"/>
      <c r="D225" s="28" t="str">
        <f>IF(C225="X","ERRATO"," ")</f>
        <v xml:space="preserve"> </v>
      </c>
      <c r="E225" s="24" t="s">
        <v>1398</v>
      </c>
    </row>
    <row r="226" spans="1:5" x14ac:dyDescent="0.5">
      <c r="A226" s="9"/>
      <c r="B226" s="8" t="s">
        <v>159</v>
      </c>
      <c r="C226" s="6"/>
      <c r="D226" s="28" t="str">
        <f>IF(C226="X","ERRATO"," ")</f>
        <v xml:space="preserve"> </v>
      </c>
      <c r="E226" s="24" t="s">
        <v>1398</v>
      </c>
    </row>
    <row r="227" spans="1:5" x14ac:dyDescent="0.5">
      <c r="A227" s="9"/>
      <c r="B227" s="8" t="s">
        <v>158</v>
      </c>
      <c r="C227" s="6"/>
      <c r="D227" s="28" t="str">
        <f>IF(C227="X","OK"," ")</f>
        <v xml:space="preserve"> </v>
      </c>
      <c r="E227" s="24" t="s">
        <v>1398</v>
      </c>
    </row>
    <row r="228" spans="1:5" x14ac:dyDescent="0.5">
      <c r="A228" s="21"/>
      <c r="B228" s="22"/>
      <c r="C228" s="23"/>
      <c r="D228" s="26"/>
      <c r="E228" s="24" t="s">
        <v>1398</v>
      </c>
    </row>
    <row r="229" spans="1:5" ht="51.6" x14ac:dyDescent="0.5">
      <c r="A229" s="11" t="s">
        <v>1498</v>
      </c>
      <c r="B229" s="15" t="s">
        <v>161</v>
      </c>
      <c r="C229" s="5"/>
      <c r="D229" s="27"/>
      <c r="E229" s="24" t="s">
        <v>1398</v>
      </c>
    </row>
    <row r="230" spans="1:5" x14ac:dyDescent="0.5">
      <c r="A230" s="9"/>
      <c r="B230" s="8" t="s">
        <v>164</v>
      </c>
      <c r="C230" s="6"/>
      <c r="D230" s="28" t="str">
        <f>IF(C230="X","ERRATO"," ")</f>
        <v xml:space="preserve"> </v>
      </c>
      <c r="E230" s="24" t="s">
        <v>1398</v>
      </c>
    </row>
    <row r="231" spans="1:5" x14ac:dyDescent="0.5">
      <c r="A231" s="9"/>
      <c r="B231" s="8" t="s">
        <v>162</v>
      </c>
      <c r="C231" s="6"/>
      <c r="D231" s="28" t="str">
        <f>IF(C231="X","OK"," ")</f>
        <v xml:space="preserve"> </v>
      </c>
      <c r="E231" s="24" t="s">
        <v>1398</v>
      </c>
    </row>
    <row r="232" spans="1:5" x14ac:dyDescent="0.5">
      <c r="A232" s="9"/>
      <c r="B232" s="8" t="s">
        <v>163</v>
      </c>
      <c r="C232" s="6"/>
      <c r="D232" s="28" t="str">
        <f>IF(C232="X","ERRATO"," ")</f>
        <v xml:space="preserve"> </v>
      </c>
      <c r="E232" s="24" t="s">
        <v>1398</v>
      </c>
    </row>
    <row r="233" spans="1:5" x14ac:dyDescent="0.5">
      <c r="A233" s="21"/>
      <c r="B233" s="22"/>
      <c r="C233" s="23"/>
      <c r="D233" s="26"/>
      <c r="E233" s="24" t="s">
        <v>1398</v>
      </c>
    </row>
    <row r="234" spans="1:5" ht="51.6" x14ac:dyDescent="0.5">
      <c r="A234" s="11" t="s">
        <v>1498</v>
      </c>
      <c r="B234" s="15" t="s">
        <v>165</v>
      </c>
      <c r="C234" s="5"/>
      <c r="D234" s="27"/>
      <c r="E234" s="24" t="s">
        <v>1398</v>
      </c>
    </row>
    <row r="235" spans="1:5" x14ac:dyDescent="0.5">
      <c r="A235" s="9"/>
      <c r="B235" s="8" t="s">
        <v>167</v>
      </c>
      <c r="C235" s="6"/>
      <c r="D235" s="28" t="str">
        <f>IF(C235="X","ERRATO"," ")</f>
        <v xml:space="preserve"> </v>
      </c>
      <c r="E235" s="24" t="s">
        <v>1398</v>
      </c>
    </row>
    <row r="236" spans="1:5" x14ac:dyDescent="0.5">
      <c r="A236" s="9"/>
      <c r="B236" s="8" t="s">
        <v>168</v>
      </c>
      <c r="C236" s="6"/>
      <c r="D236" s="28" t="str">
        <f>IF(C236="X","ERRATO"," ")</f>
        <v xml:space="preserve"> </v>
      </c>
      <c r="E236" s="24" t="s">
        <v>1398</v>
      </c>
    </row>
    <row r="237" spans="1:5" x14ac:dyDescent="0.5">
      <c r="A237" s="9"/>
      <c r="B237" s="8" t="s">
        <v>166</v>
      </c>
      <c r="C237" s="6"/>
      <c r="D237" s="28" t="str">
        <f>IF(C237="X","OK"," ")</f>
        <v xml:space="preserve"> </v>
      </c>
      <c r="E237" s="24" t="s">
        <v>1398</v>
      </c>
    </row>
    <row r="238" spans="1:5" x14ac:dyDescent="0.5">
      <c r="A238" s="21"/>
      <c r="B238" s="22"/>
      <c r="C238" s="23"/>
      <c r="D238" s="26"/>
      <c r="E238" s="24" t="s">
        <v>1398</v>
      </c>
    </row>
    <row r="239" spans="1:5" ht="51.6" x14ac:dyDescent="0.5">
      <c r="A239" s="11" t="s">
        <v>1498</v>
      </c>
      <c r="B239" s="15" t="s">
        <v>169</v>
      </c>
      <c r="C239" s="5"/>
      <c r="D239" s="27"/>
      <c r="E239" s="24" t="s">
        <v>1398</v>
      </c>
    </row>
    <row r="240" spans="1:5" x14ac:dyDescent="0.5">
      <c r="A240" s="9"/>
      <c r="B240" s="8" t="s">
        <v>171</v>
      </c>
      <c r="C240" s="6"/>
      <c r="D240" s="28" t="str">
        <f>IF(C240="X","ERRATO"," ")</f>
        <v xml:space="preserve"> </v>
      </c>
      <c r="E240" s="24" t="s">
        <v>1398</v>
      </c>
    </row>
    <row r="241" spans="1:5" x14ac:dyDescent="0.5">
      <c r="A241" s="9"/>
      <c r="B241" s="8" t="s">
        <v>170</v>
      </c>
      <c r="C241" s="6"/>
      <c r="D241" s="28" t="str">
        <f>IF(C241="X","OK"," ")</f>
        <v xml:space="preserve"> </v>
      </c>
      <c r="E241" s="24" t="s">
        <v>1398</v>
      </c>
    </row>
    <row r="242" spans="1:5" x14ac:dyDescent="0.5">
      <c r="A242" s="9"/>
      <c r="B242" s="8" t="s">
        <v>172</v>
      </c>
      <c r="C242" s="6"/>
      <c r="D242" s="28" t="str">
        <f>IF(C242="X","ERRATO"," ")</f>
        <v xml:space="preserve"> </v>
      </c>
      <c r="E242" s="24" t="s">
        <v>1398</v>
      </c>
    </row>
    <row r="243" spans="1:5" x14ac:dyDescent="0.5">
      <c r="A243" s="21"/>
      <c r="B243" s="22"/>
      <c r="C243" s="23"/>
      <c r="D243" s="26"/>
      <c r="E243" s="24" t="s">
        <v>1398</v>
      </c>
    </row>
    <row r="244" spans="1:5" ht="51.6" x14ac:dyDescent="0.5">
      <c r="A244" s="11" t="s">
        <v>1498</v>
      </c>
      <c r="B244" s="15" t="s">
        <v>1499</v>
      </c>
      <c r="C244" s="5"/>
      <c r="D244" s="27"/>
      <c r="E244" s="24" t="s">
        <v>1398</v>
      </c>
    </row>
    <row r="245" spans="1:5" ht="51.6" x14ac:dyDescent="0.5">
      <c r="A245" s="9"/>
      <c r="B245" s="8" t="s">
        <v>173</v>
      </c>
      <c r="C245" s="6"/>
      <c r="D245" s="28" t="str">
        <f>IF(C245="X","OK"," ")</f>
        <v xml:space="preserve"> </v>
      </c>
      <c r="E245" s="24" t="s">
        <v>1398</v>
      </c>
    </row>
    <row r="246" spans="1:5" x14ac:dyDescent="0.5">
      <c r="A246" s="9"/>
      <c r="B246" s="8" t="s">
        <v>175</v>
      </c>
      <c r="C246" s="6"/>
      <c r="D246" s="28" t="str">
        <f>IF(C246="X","ERRATO"," ")</f>
        <v xml:space="preserve"> </v>
      </c>
      <c r="E246" s="24" t="s">
        <v>1398</v>
      </c>
    </row>
    <row r="247" spans="1:5" ht="51.6" x14ac:dyDescent="0.5">
      <c r="A247" s="9"/>
      <c r="B247" s="8" t="s">
        <v>174</v>
      </c>
      <c r="C247" s="6"/>
      <c r="D247" s="28" t="str">
        <f>IF(C247="X","ERRATO"," ")</f>
        <v xml:space="preserve"> </v>
      </c>
      <c r="E247" s="24" t="s">
        <v>1398</v>
      </c>
    </row>
    <row r="248" spans="1:5" x14ac:dyDescent="0.5">
      <c r="A248" s="21"/>
      <c r="B248" s="22"/>
      <c r="C248" s="23"/>
      <c r="D248" s="26"/>
      <c r="E248" s="24" t="s">
        <v>1398</v>
      </c>
    </row>
    <row r="249" spans="1:5" x14ac:dyDescent="0.5">
      <c r="A249" s="11" t="s">
        <v>1498</v>
      </c>
      <c r="B249" s="15" t="s">
        <v>176</v>
      </c>
      <c r="C249" s="5"/>
      <c r="D249" s="27"/>
      <c r="E249" s="24" t="s">
        <v>1398</v>
      </c>
    </row>
    <row r="250" spans="1:5" x14ac:dyDescent="0.5">
      <c r="A250" s="9"/>
      <c r="B250" s="8" t="s">
        <v>179</v>
      </c>
      <c r="C250" s="6"/>
      <c r="D250" s="28" t="str">
        <f>IF(C250="X","ERRATO"," ")</f>
        <v xml:space="preserve"> </v>
      </c>
      <c r="E250" s="24" t="s">
        <v>1398</v>
      </c>
    </row>
    <row r="251" spans="1:5" x14ac:dyDescent="0.5">
      <c r="A251" s="9"/>
      <c r="B251" s="8" t="s">
        <v>178</v>
      </c>
      <c r="C251" s="6"/>
      <c r="D251" s="28" t="str">
        <f>IF(C251="X","ERRATO"," ")</f>
        <v xml:space="preserve"> </v>
      </c>
      <c r="E251" s="24" t="s">
        <v>1398</v>
      </c>
    </row>
    <row r="252" spans="1:5" ht="51.6" x14ac:dyDescent="0.5">
      <c r="A252" s="9"/>
      <c r="B252" s="8" t="s">
        <v>177</v>
      </c>
      <c r="C252" s="6"/>
      <c r="D252" s="28" t="str">
        <f>IF(C252="X","OK"," ")</f>
        <v xml:space="preserve"> </v>
      </c>
      <c r="E252" s="24" t="s">
        <v>1398</v>
      </c>
    </row>
    <row r="253" spans="1:5" x14ac:dyDescent="0.5">
      <c r="A253" s="21"/>
      <c r="B253" s="22"/>
      <c r="C253" s="23"/>
      <c r="D253" s="26"/>
      <c r="E253" s="24" t="s">
        <v>1398</v>
      </c>
    </row>
    <row r="254" spans="1:5" x14ac:dyDescent="0.5">
      <c r="A254" s="11" t="s">
        <v>1498</v>
      </c>
      <c r="B254" s="15" t="s">
        <v>180</v>
      </c>
      <c r="C254" s="5"/>
      <c r="D254" s="27"/>
      <c r="E254" s="24" t="s">
        <v>1398</v>
      </c>
    </row>
    <row r="255" spans="1:5" x14ac:dyDescent="0.5">
      <c r="A255" s="9"/>
      <c r="B255" s="8" t="s">
        <v>182</v>
      </c>
      <c r="C255" s="6"/>
      <c r="D255" s="28" t="str">
        <f>IF(C255="X","ERRATO"," ")</f>
        <v xml:space="preserve"> </v>
      </c>
      <c r="E255" s="24" t="s">
        <v>1398</v>
      </c>
    </row>
    <row r="256" spans="1:5" ht="51.6" x14ac:dyDescent="0.5">
      <c r="A256" s="9"/>
      <c r="B256" s="8" t="s">
        <v>181</v>
      </c>
      <c r="C256" s="6"/>
      <c r="D256" s="28" t="str">
        <f>IF(C256="X","OK"," ")</f>
        <v xml:space="preserve"> </v>
      </c>
      <c r="E256" s="24" t="s">
        <v>1398</v>
      </c>
    </row>
    <row r="257" spans="1:5" x14ac:dyDescent="0.5">
      <c r="A257" s="9"/>
      <c r="B257" s="8" t="s">
        <v>183</v>
      </c>
      <c r="C257" s="6"/>
      <c r="D257" s="28" t="str">
        <f>IF(C257="X","ERRATO"," ")</f>
        <v xml:space="preserve"> </v>
      </c>
      <c r="E257" s="24" t="s">
        <v>1398</v>
      </c>
    </row>
    <row r="258" spans="1:5" x14ac:dyDescent="0.5">
      <c r="A258" s="21"/>
      <c r="B258" s="22"/>
      <c r="C258" s="23"/>
      <c r="D258" s="26"/>
      <c r="E258" s="24" t="s">
        <v>1398</v>
      </c>
    </row>
    <row r="259" spans="1:5" ht="51.6" x14ac:dyDescent="0.5">
      <c r="A259" s="11" t="s">
        <v>1498</v>
      </c>
      <c r="B259" s="15" t="s">
        <v>184</v>
      </c>
      <c r="C259" s="5"/>
      <c r="D259" s="27"/>
      <c r="E259" s="24" t="s">
        <v>1398</v>
      </c>
    </row>
    <row r="260" spans="1:5" x14ac:dyDescent="0.5">
      <c r="A260" s="9"/>
      <c r="B260" s="8" t="s">
        <v>186</v>
      </c>
      <c r="C260" s="6"/>
      <c r="D260" s="28" t="str">
        <f>IF(C260="X","ERRATO"," ")</f>
        <v xml:space="preserve"> </v>
      </c>
      <c r="E260" s="24" t="s">
        <v>1398</v>
      </c>
    </row>
    <row r="261" spans="1:5" x14ac:dyDescent="0.5">
      <c r="A261" s="9"/>
      <c r="B261" s="8" t="s">
        <v>187</v>
      </c>
      <c r="C261" s="6"/>
      <c r="D261" s="28" t="str">
        <f>IF(C261="X","ERRATO"," ")</f>
        <v xml:space="preserve"> </v>
      </c>
      <c r="E261" s="24" t="s">
        <v>1398</v>
      </c>
    </row>
    <row r="262" spans="1:5" ht="77.400000000000006" x14ac:dyDescent="0.5">
      <c r="A262" s="9"/>
      <c r="B262" s="8" t="s">
        <v>185</v>
      </c>
      <c r="C262" s="6"/>
      <c r="D262" s="28" t="str">
        <f>IF(C262="X","OK"," ")</f>
        <v xml:space="preserve"> </v>
      </c>
      <c r="E262" s="24" t="s">
        <v>1398</v>
      </c>
    </row>
    <row r="263" spans="1:5" x14ac:dyDescent="0.5">
      <c r="A263" s="21"/>
      <c r="B263" s="22"/>
      <c r="C263" s="23"/>
      <c r="D263" s="26"/>
      <c r="E263" s="24" t="s">
        <v>1398</v>
      </c>
    </row>
    <row r="264" spans="1:5" ht="51.6" x14ac:dyDescent="0.5">
      <c r="A264" s="11" t="s">
        <v>1498</v>
      </c>
      <c r="B264" s="15" t="s">
        <v>188</v>
      </c>
      <c r="C264" s="5"/>
      <c r="D264" s="27"/>
      <c r="E264" s="24" t="s">
        <v>1398</v>
      </c>
    </row>
    <row r="265" spans="1:5" x14ac:dyDescent="0.5">
      <c r="A265" s="9"/>
      <c r="B265" s="18" t="s">
        <v>1385</v>
      </c>
      <c r="C265" s="6"/>
      <c r="D265" s="28" t="str">
        <f>IF(C265="X","ERRATO"," ")</f>
        <v xml:space="preserve"> </v>
      </c>
      <c r="E265" s="24" t="s">
        <v>1398</v>
      </c>
    </row>
    <row r="266" spans="1:5" x14ac:dyDescent="0.5">
      <c r="A266" s="9"/>
      <c r="B266" s="8" t="s">
        <v>190</v>
      </c>
      <c r="C266" s="6"/>
      <c r="D266" s="28" t="str">
        <f>IF(C266="X","ERRATO"," ")</f>
        <v xml:space="preserve"> </v>
      </c>
      <c r="E266" s="24" t="s">
        <v>1398</v>
      </c>
    </row>
    <row r="267" spans="1:5" x14ac:dyDescent="0.5">
      <c r="A267" s="9"/>
      <c r="B267" s="8" t="s">
        <v>189</v>
      </c>
      <c r="C267" s="6"/>
      <c r="D267" s="28" t="str">
        <f>IF(C267="X","OK"," ")</f>
        <v xml:space="preserve"> </v>
      </c>
      <c r="E267" s="24" t="s">
        <v>1398</v>
      </c>
    </row>
    <row r="268" spans="1:5" x14ac:dyDescent="0.5">
      <c r="A268" s="21"/>
      <c r="B268" s="22"/>
      <c r="C268" s="23"/>
      <c r="D268" s="26"/>
      <c r="E268" s="24" t="s">
        <v>1398</v>
      </c>
    </row>
    <row r="269" spans="1:5" ht="51.6" x14ac:dyDescent="0.5">
      <c r="A269" s="11" t="s">
        <v>1498</v>
      </c>
      <c r="B269" s="15" t="s">
        <v>191</v>
      </c>
      <c r="C269" s="5"/>
      <c r="D269" s="27"/>
      <c r="E269" s="24" t="s">
        <v>1398</v>
      </c>
    </row>
    <row r="270" spans="1:5" x14ac:dyDescent="0.5">
      <c r="A270" s="9"/>
      <c r="B270" s="8" t="s">
        <v>193</v>
      </c>
      <c r="C270" s="6"/>
      <c r="D270" s="28" t="str">
        <f>IF(C270="X","ERRATO"," ")</f>
        <v xml:space="preserve"> </v>
      </c>
      <c r="E270" s="24" t="s">
        <v>1398</v>
      </c>
    </row>
    <row r="271" spans="1:5" x14ac:dyDescent="0.5">
      <c r="A271" s="9"/>
      <c r="B271" s="8" t="s">
        <v>192</v>
      </c>
      <c r="C271" s="6"/>
      <c r="D271" s="28" t="str">
        <f>IF(C271="X","OK"," ")</f>
        <v xml:space="preserve"> </v>
      </c>
      <c r="E271" s="24" t="s">
        <v>1398</v>
      </c>
    </row>
    <row r="272" spans="1:5" x14ac:dyDescent="0.5">
      <c r="A272" s="9"/>
      <c r="B272" s="8" t="s">
        <v>194</v>
      </c>
      <c r="C272" s="6"/>
      <c r="D272" s="28" t="str">
        <f>IF(C272="X","ERRATO"," ")</f>
        <v xml:space="preserve"> </v>
      </c>
      <c r="E272" s="24" t="s">
        <v>1398</v>
      </c>
    </row>
    <row r="273" spans="1:5" x14ac:dyDescent="0.5">
      <c r="A273" s="21"/>
      <c r="B273" s="22"/>
      <c r="C273" s="23"/>
      <c r="D273" s="26"/>
      <c r="E273" s="24" t="s">
        <v>1398</v>
      </c>
    </row>
    <row r="274" spans="1:5" x14ac:dyDescent="0.5">
      <c r="A274" s="11" t="s">
        <v>1498</v>
      </c>
      <c r="B274" s="15" t="s">
        <v>195</v>
      </c>
      <c r="C274" s="5"/>
      <c r="D274" s="27"/>
      <c r="E274" s="24" t="s">
        <v>1398</v>
      </c>
    </row>
    <row r="275" spans="1:5" x14ac:dyDescent="0.5">
      <c r="A275" s="9"/>
      <c r="B275" s="8" t="s">
        <v>197</v>
      </c>
      <c r="C275" s="6"/>
      <c r="D275" s="28" t="str">
        <f>IF(C275="X","ERRATO"," ")</f>
        <v xml:space="preserve"> </v>
      </c>
      <c r="E275" s="24" t="s">
        <v>1398</v>
      </c>
    </row>
    <row r="276" spans="1:5" x14ac:dyDescent="0.5">
      <c r="A276" s="9"/>
      <c r="B276" s="8" t="s">
        <v>198</v>
      </c>
      <c r="C276" s="6"/>
      <c r="D276" s="28" t="str">
        <f>IF(C276="X","ERRATO"," ")</f>
        <v xml:space="preserve"> </v>
      </c>
      <c r="E276" s="24" t="s">
        <v>1398</v>
      </c>
    </row>
    <row r="277" spans="1:5" x14ac:dyDescent="0.5">
      <c r="A277" s="9"/>
      <c r="B277" s="8" t="s">
        <v>196</v>
      </c>
      <c r="C277" s="6"/>
      <c r="D277" s="28" t="str">
        <f>IF(C277="X","OK"," ")</f>
        <v xml:space="preserve"> </v>
      </c>
      <c r="E277" s="24" t="s">
        <v>1398</v>
      </c>
    </row>
    <row r="278" spans="1:5" x14ac:dyDescent="0.5">
      <c r="A278" s="21"/>
      <c r="B278" s="22"/>
      <c r="C278" s="23"/>
      <c r="D278" s="26"/>
      <c r="E278" s="24" t="s">
        <v>1398</v>
      </c>
    </row>
    <row r="279" spans="1:5" ht="51.6" x14ac:dyDescent="0.5">
      <c r="A279" s="11" t="s">
        <v>1498</v>
      </c>
      <c r="B279" s="15" t="s">
        <v>199</v>
      </c>
      <c r="C279" s="5"/>
      <c r="D279" s="27"/>
      <c r="E279" s="24" t="s">
        <v>1398</v>
      </c>
    </row>
    <row r="280" spans="1:5" ht="77.400000000000006" x14ac:dyDescent="0.5">
      <c r="A280" s="9"/>
      <c r="B280" s="8" t="s">
        <v>200</v>
      </c>
      <c r="C280" s="6"/>
      <c r="D280" s="28" t="str">
        <f>IF(C280="X","OK"," ")</f>
        <v xml:space="preserve"> </v>
      </c>
      <c r="E280" s="24" t="s">
        <v>1398</v>
      </c>
    </row>
    <row r="281" spans="1:5" ht="77.400000000000006" x14ac:dyDescent="0.5">
      <c r="A281" s="9"/>
      <c r="B281" s="8" t="s">
        <v>202</v>
      </c>
      <c r="C281" s="6"/>
      <c r="D281" s="28" t="str">
        <f>IF(C281="X","ERRATO"," ")</f>
        <v xml:space="preserve"> </v>
      </c>
      <c r="E281" s="24" t="s">
        <v>1398</v>
      </c>
    </row>
    <row r="282" spans="1:5" ht="51.6" x14ac:dyDescent="0.5">
      <c r="A282" s="9"/>
      <c r="B282" s="8" t="s">
        <v>201</v>
      </c>
      <c r="C282" s="6"/>
      <c r="D282" s="28" t="str">
        <f>IF(C282="X","ERRATO"," ")</f>
        <v xml:space="preserve"> </v>
      </c>
      <c r="E282" s="24" t="s">
        <v>1398</v>
      </c>
    </row>
    <row r="283" spans="1:5" x14ac:dyDescent="0.5">
      <c r="A283" s="21"/>
      <c r="B283" s="22"/>
      <c r="C283" s="23"/>
      <c r="D283" s="26"/>
      <c r="E283" s="24" t="s">
        <v>1398</v>
      </c>
    </row>
    <row r="284" spans="1:5" ht="51.6" x14ac:dyDescent="0.5">
      <c r="A284" s="11" t="s">
        <v>1498</v>
      </c>
      <c r="B284" s="15" t="s">
        <v>203</v>
      </c>
      <c r="C284" s="5"/>
      <c r="D284" s="27"/>
      <c r="E284" s="24" t="s">
        <v>1398</v>
      </c>
    </row>
    <row r="285" spans="1:5" x14ac:dyDescent="0.5">
      <c r="A285" s="9"/>
      <c r="B285" s="8" t="s">
        <v>205</v>
      </c>
      <c r="C285" s="6"/>
      <c r="D285" s="28" t="str">
        <f>IF(C285="X","ERRATO"," ")</f>
        <v xml:space="preserve"> </v>
      </c>
      <c r="E285" s="24" t="s">
        <v>1398</v>
      </c>
    </row>
    <row r="286" spans="1:5" x14ac:dyDescent="0.5">
      <c r="A286" s="9"/>
      <c r="B286" s="8" t="s">
        <v>206</v>
      </c>
      <c r="C286" s="6"/>
      <c r="D286" s="28" t="str">
        <f>IF(C286="X","ERRATO"," ")</f>
        <v xml:space="preserve"> </v>
      </c>
      <c r="E286" s="24" t="s">
        <v>1398</v>
      </c>
    </row>
    <row r="287" spans="1:5" x14ac:dyDescent="0.5">
      <c r="A287" s="9"/>
      <c r="B287" s="8" t="s">
        <v>204</v>
      </c>
      <c r="C287" s="6"/>
      <c r="D287" s="28" t="str">
        <f>IF(C287="X","OK"," ")</f>
        <v xml:space="preserve"> </v>
      </c>
      <c r="E287" s="24" t="s">
        <v>1398</v>
      </c>
    </row>
    <row r="288" spans="1:5" x14ac:dyDescent="0.5">
      <c r="A288" s="21"/>
      <c r="B288" s="22"/>
      <c r="C288" s="23"/>
      <c r="D288" s="26"/>
      <c r="E288" s="24" t="s">
        <v>1398</v>
      </c>
    </row>
    <row r="289" spans="1:5" ht="51.6" x14ac:dyDescent="0.5">
      <c r="A289" s="11" t="s">
        <v>1498</v>
      </c>
      <c r="B289" s="15" t="s">
        <v>207</v>
      </c>
      <c r="C289" s="4"/>
      <c r="D289" s="27"/>
      <c r="E289" s="24" t="s">
        <v>1398</v>
      </c>
    </row>
    <row r="290" spans="1:5" ht="77.400000000000006" x14ac:dyDescent="0.5">
      <c r="A290" s="9"/>
      <c r="B290" s="8" t="s">
        <v>208</v>
      </c>
      <c r="C290" s="6"/>
      <c r="D290" s="28" t="str">
        <f>IF(C290="X","OK"," ")</f>
        <v xml:space="preserve"> </v>
      </c>
      <c r="E290" s="24" t="s">
        <v>1398</v>
      </c>
    </row>
    <row r="291" spans="1:5" x14ac:dyDescent="0.5">
      <c r="A291" s="9"/>
      <c r="B291" s="8" t="s">
        <v>209</v>
      </c>
      <c r="C291" s="6"/>
      <c r="D291" s="28" t="str">
        <f>IF(C291="X","ERRATO"," ")</f>
        <v xml:space="preserve"> </v>
      </c>
      <c r="E291" s="24" t="s">
        <v>1398</v>
      </c>
    </row>
    <row r="292" spans="1:5" x14ac:dyDescent="0.5">
      <c r="A292" s="9"/>
      <c r="B292" s="8" t="s">
        <v>210</v>
      </c>
      <c r="C292" s="6"/>
      <c r="D292" s="28" t="str">
        <f>IF(C292="X","ERRATO"," ")</f>
        <v xml:space="preserve"> </v>
      </c>
      <c r="E292" s="24" t="s">
        <v>1398</v>
      </c>
    </row>
    <row r="293" spans="1:5" x14ac:dyDescent="0.5">
      <c r="A293" s="21"/>
      <c r="B293" s="22"/>
      <c r="C293" s="23"/>
      <c r="D293" s="26"/>
      <c r="E293" s="24" t="s">
        <v>1398</v>
      </c>
    </row>
    <row r="294" spans="1:5" ht="51.6" x14ac:dyDescent="0.5">
      <c r="A294" s="11" t="s">
        <v>1498</v>
      </c>
      <c r="B294" s="15" t="s">
        <v>211</v>
      </c>
      <c r="C294" s="5"/>
      <c r="D294" s="27"/>
      <c r="E294" s="24" t="s">
        <v>1398</v>
      </c>
    </row>
    <row r="295" spans="1:5" ht="51.6" x14ac:dyDescent="0.5">
      <c r="A295" s="9"/>
      <c r="B295" s="8" t="s">
        <v>213</v>
      </c>
      <c r="C295" s="6"/>
      <c r="D295" s="28" t="str">
        <f>IF(C295="X","ERRATO"," ")</f>
        <v xml:space="preserve"> </v>
      </c>
      <c r="E295" s="24" t="s">
        <v>1398</v>
      </c>
    </row>
    <row r="296" spans="1:5" ht="51.6" x14ac:dyDescent="0.5">
      <c r="A296" s="9"/>
      <c r="B296" s="8" t="s">
        <v>212</v>
      </c>
      <c r="C296" s="6"/>
      <c r="D296" s="28" t="str">
        <f>IF(C296="X","OK"," ")</f>
        <v xml:space="preserve"> </v>
      </c>
      <c r="E296" s="24" t="s">
        <v>1398</v>
      </c>
    </row>
    <row r="297" spans="1:5" ht="51.6" x14ac:dyDescent="0.5">
      <c r="A297" s="9"/>
      <c r="B297" s="8" t="s">
        <v>214</v>
      </c>
      <c r="C297" s="6"/>
      <c r="D297" s="28" t="str">
        <f>IF(C297="X","ERRATO"," ")</f>
        <v xml:space="preserve"> </v>
      </c>
      <c r="E297" s="24" t="s">
        <v>1398</v>
      </c>
    </row>
    <row r="298" spans="1:5" x14ac:dyDescent="0.5">
      <c r="A298" s="21"/>
      <c r="B298" s="22"/>
      <c r="C298" s="23"/>
      <c r="D298" s="26"/>
      <c r="E298" s="24" t="s">
        <v>1398</v>
      </c>
    </row>
    <row r="299" spans="1:5" ht="77.400000000000006" x14ac:dyDescent="0.5">
      <c r="A299" s="11" t="s">
        <v>1498</v>
      </c>
      <c r="B299" s="15" t="s">
        <v>215</v>
      </c>
      <c r="C299" s="5"/>
      <c r="D299" s="27"/>
      <c r="E299" s="24" t="s">
        <v>1398</v>
      </c>
    </row>
    <row r="300" spans="1:5" x14ac:dyDescent="0.5">
      <c r="A300" s="9"/>
      <c r="B300" s="8" t="s">
        <v>217</v>
      </c>
      <c r="C300" s="6"/>
      <c r="D300" s="28" t="str">
        <f>IF(C300="X","ERRATO"," ")</f>
        <v xml:space="preserve"> </v>
      </c>
      <c r="E300" s="24" t="s">
        <v>1398</v>
      </c>
    </row>
    <row r="301" spans="1:5" x14ac:dyDescent="0.5">
      <c r="A301" s="9"/>
      <c r="B301" s="8" t="s">
        <v>218</v>
      </c>
      <c r="C301" s="6"/>
      <c r="D301" s="28" t="str">
        <f>IF(C301="X","ERRATO"," ")</f>
        <v xml:space="preserve"> </v>
      </c>
      <c r="E301" s="24" t="s">
        <v>1398</v>
      </c>
    </row>
    <row r="302" spans="1:5" x14ac:dyDescent="0.5">
      <c r="A302" s="9"/>
      <c r="B302" s="8" t="s">
        <v>216</v>
      </c>
      <c r="C302" s="6"/>
      <c r="D302" s="28" t="str">
        <f>IF(C302="X","OK"," ")</f>
        <v xml:space="preserve"> </v>
      </c>
      <c r="E302" s="24" t="s">
        <v>1398</v>
      </c>
    </row>
    <row r="303" spans="1:5" x14ac:dyDescent="0.5">
      <c r="A303" s="21"/>
      <c r="B303" s="22"/>
      <c r="C303" s="23"/>
      <c r="D303" s="26"/>
      <c r="E303" s="24" t="s">
        <v>1398</v>
      </c>
    </row>
    <row r="304" spans="1:5" x14ac:dyDescent="0.5">
      <c r="A304" s="11" t="s">
        <v>1498</v>
      </c>
      <c r="B304" s="15" t="s">
        <v>219</v>
      </c>
      <c r="C304" s="5"/>
      <c r="D304" s="27"/>
      <c r="E304" s="24" t="s">
        <v>1398</v>
      </c>
    </row>
    <row r="305" spans="1:5" x14ac:dyDescent="0.5">
      <c r="A305" s="9"/>
      <c r="B305" s="8" t="s">
        <v>220</v>
      </c>
      <c r="C305" s="6"/>
      <c r="D305" s="28" t="str">
        <f>IF(C305="X","OK"," ")</f>
        <v xml:space="preserve"> </v>
      </c>
      <c r="E305" s="24" t="s">
        <v>1398</v>
      </c>
    </row>
    <row r="306" spans="1:5" x14ac:dyDescent="0.5">
      <c r="A306" s="9"/>
      <c r="B306" s="8" t="s">
        <v>221</v>
      </c>
      <c r="C306" s="6"/>
      <c r="D306" s="28" t="str">
        <f>IF(C306="X","ERRATO"," ")</f>
        <v xml:space="preserve"> </v>
      </c>
      <c r="E306" s="24" t="s">
        <v>1398</v>
      </c>
    </row>
    <row r="307" spans="1:5" x14ac:dyDescent="0.5">
      <c r="A307" s="9"/>
      <c r="B307" s="8" t="s">
        <v>222</v>
      </c>
      <c r="C307" s="6"/>
      <c r="D307" s="28" t="str">
        <f>IF(C307="X","ERRATO"," ")</f>
        <v xml:space="preserve"> </v>
      </c>
      <c r="E307" s="24" t="s">
        <v>1398</v>
      </c>
    </row>
    <row r="308" spans="1:5" x14ac:dyDescent="0.5">
      <c r="A308" s="21"/>
      <c r="B308" s="22"/>
      <c r="C308" s="23"/>
      <c r="D308" s="26"/>
      <c r="E308" s="24" t="s">
        <v>1398</v>
      </c>
    </row>
    <row r="309" spans="1:5" ht="77.400000000000006" x14ac:dyDescent="0.5">
      <c r="A309" s="11" t="s">
        <v>1498</v>
      </c>
      <c r="B309" s="15" t="s">
        <v>223</v>
      </c>
      <c r="C309" s="5"/>
      <c r="D309" s="27"/>
      <c r="E309" s="24" t="s">
        <v>1398</v>
      </c>
    </row>
    <row r="310" spans="1:5" x14ac:dyDescent="0.5">
      <c r="A310" s="9"/>
      <c r="B310" s="8" t="s">
        <v>225</v>
      </c>
      <c r="C310" s="6"/>
      <c r="D310" s="28" t="str">
        <f>IF(C310="X","ERRATO"," ")</f>
        <v xml:space="preserve"> </v>
      </c>
      <c r="E310" s="24" t="s">
        <v>1398</v>
      </c>
    </row>
    <row r="311" spans="1:5" x14ac:dyDescent="0.5">
      <c r="A311" s="9"/>
      <c r="B311" s="8" t="s">
        <v>224</v>
      </c>
      <c r="C311" s="6"/>
      <c r="D311" s="28" t="str">
        <f>IF(C311="X","OK"," ")</f>
        <v xml:space="preserve"> </v>
      </c>
      <c r="E311" s="24" t="s">
        <v>1398</v>
      </c>
    </row>
    <row r="312" spans="1:5" ht="51.6" x14ac:dyDescent="0.5">
      <c r="A312" s="9"/>
      <c r="B312" s="8" t="s">
        <v>226</v>
      </c>
      <c r="C312" s="6"/>
      <c r="D312" s="28" t="str">
        <f>IF(C312="X","ERRATO"," ")</f>
        <v xml:space="preserve"> </v>
      </c>
      <c r="E312" s="24" t="s">
        <v>1398</v>
      </c>
    </row>
    <row r="313" spans="1:5" x14ac:dyDescent="0.5">
      <c r="A313" s="21"/>
      <c r="B313" s="22"/>
      <c r="C313" s="23"/>
      <c r="D313" s="26"/>
      <c r="E313" s="24" t="s">
        <v>1398</v>
      </c>
    </row>
    <row r="314" spans="1:5" ht="77.400000000000006" x14ac:dyDescent="0.5">
      <c r="A314" s="11" t="s">
        <v>1498</v>
      </c>
      <c r="B314" s="15" t="s">
        <v>227</v>
      </c>
      <c r="C314" s="5"/>
      <c r="D314" s="27"/>
      <c r="E314" s="24" t="s">
        <v>1398</v>
      </c>
    </row>
    <row r="315" spans="1:5" x14ac:dyDescent="0.5">
      <c r="A315" s="9"/>
      <c r="B315" s="8" t="s">
        <v>229</v>
      </c>
      <c r="C315" s="6"/>
      <c r="D315" s="28" t="str">
        <f>IF(C315="X","ERRATO"," ")</f>
        <v xml:space="preserve"> </v>
      </c>
      <c r="E315" s="24" t="s">
        <v>1398</v>
      </c>
    </row>
    <row r="316" spans="1:5" x14ac:dyDescent="0.5">
      <c r="A316" s="9"/>
      <c r="B316" s="8" t="s">
        <v>1427</v>
      </c>
      <c r="C316" s="6"/>
      <c r="D316" s="28" t="str">
        <f>IF(C316="X","ERRATO"," ")</f>
        <v xml:space="preserve"> </v>
      </c>
      <c r="E316" s="24" t="s">
        <v>1398</v>
      </c>
    </row>
    <row r="317" spans="1:5" x14ac:dyDescent="0.5">
      <c r="A317" s="9"/>
      <c r="B317" s="8" t="s">
        <v>1428</v>
      </c>
      <c r="C317" s="6"/>
      <c r="D317" s="28" t="str">
        <f>IF(C317="X","OK"," ")</f>
        <v xml:space="preserve"> </v>
      </c>
      <c r="E317" s="24" t="s">
        <v>1398</v>
      </c>
    </row>
    <row r="318" spans="1:5" x14ac:dyDescent="0.5">
      <c r="A318" s="21"/>
      <c r="B318" s="22"/>
      <c r="C318" s="23"/>
      <c r="D318" s="26"/>
      <c r="E318" s="24" t="s">
        <v>1398</v>
      </c>
    </row>
    <row r="319" spans="1:5" ht="51.6" x14ac:dyDescent="0.5">
      <c r="A319" s="11" t="s">
        <v>1498</v>
      </c>
      <c r="B319" s="15" t="s">
        <v>231</v>
      </c>
      <c r="C319" s="5"/>
      <c r="D319" s="27"/>
      <c r="E319" s="24" t="s">
        <v>1398</v>
      </c>
    </row>
    <row r="320" spans="1:5" x14ac:dyDescent="0.5">
      <c r="A320" s="9"/>
      <c r="B320" s="8" t="s">
        <v>228</v>
      </c>
      <c r="C320" s="6"/>
      <c r="D320" s="28" t="str">
        <f>IF(C320="X","ERRATO"," ")</f>
        <v xml:space="preserve"> </v>
      </c>
      <c r="E320" s="24" t="s">
        <v>1398</v>
      </c>
    </row>
    <row r="321" spans="1:5" x14ac:dyDescent="0.5">
      <c r="A321" s="9"/>
      <c r="B321" s="8" t="s">
        <v>229</v>
      </c>
      <c r="C321" s="6"/>
      <c r="D321" s="28" t="str">
        <f>IF(C321="X","OK"," ")</f>
        <v xml:space="preserve"> </v>
      </c>
      <c r="E321" s="24" t="s">
        <v>1398</v>
      </c>
    </row>
    <row r="322" spans="1:5" x14ac:dyDescent="0.5">
      <c r="A322" s="9"/>
      <c r="B322" s="8" t="s">
        <v>230</v>
      </c>
      <c r="C322" s="6"/>
      <c r="D322" s="28" t="str">
        <f>IF(C322="X","ERRATO"," ")</f>
        <v xml:space="preserve"> </v>
      </c>
      <c r="E322" s="24" t="s">
        <v>1398</v>
      </c>
    </row>
    <row r="323" spans="1:5" x14ac:dyDescent="0.5">
      <c r="A323" s="21"/>
      <c r="B323" s="22"/>
      <c r="C323" s="23"/>
      <c r="D323" s="26"/>
      <c r="E323" s="24" t="s">
        <v>1398</v>
      </c>
    </row>
    <row r="324" spans="1:5" x14ac:dyDescent="0.5">
      <c r="A324" s="11" t="s">
        <v>1498</v>
      </c>
      <c r="B324" s="15" t="s">
        <v>1425</v>
      </c>
      <c r="C324" s="5"/>
      <c r="D324" s="27"/>
      <c r="E324" s="24" t="s">
        <v>1398</v>
      </c>
    </row>
    <row r="325" spans="1:5" x14ac:dyDescent="0.5">
      <c r="A325" s="9"/>
      <c r="B325" s="8" t="s">
        <v>1426</v>
      </c>
      <c r="C325" s="6"/>
      <c r="D325" s="28" t="str">
        <f>IF(C325="X","OK"," ")</f>
        <v xml:space="preserve"> </v>
      </c>
      <c r="E325" s="24" t="s">
        <v>1398</v>
      </c>
    </row>
    <row r="326" spans="1:5" x14ac:dyDescent="0.5">
      <c r="A326" s="9"/>
      <c r="B326" s="8" t="s">
        <v>1429</v>
      </c>
      <c r="C326" s="6"/>
      <c r="D326" s="28" t="str">
        <f>IF(C326="X","ERRATO"," ")</f>
        <v xml:space="preserve"> </v>
      </c>
      <c r="E326" s="24" t="s">
        <v>1398</v>
      </c>
    </row>
    <row r="327" spans="1:5" x14ac:dyDescent="0.5">
      <c r="A327" s="9"/>
      <c r="B327" s="8" t="s">
        <v>1430</v>
      </c>
      <c r="C327" s="6"/>
      <c r="D327" s="28" t="str">
        <f>IF(C327="X","ERRATO"," ")</f>
        <v xml:space="preserve"> </v>
      </c>
      <c r="E327" s="24" t="s">
        <v>1398</v>
      </c>
    </row>
    <row r="328" spans="1:5" x14ac:dyDescent="0.5">
      <c r="A328" s="21"/>
      <c r="B328" s="22"/>
      <c r="C328" s="23"/>
      <c r="D328" s="26"/>
      <c r="E328" s="24" t="s">
        <v>1398</v>
      </c>
    </row>
    <row r="329" spans="1:5" ht="51.6" x14ac:dyDescent="0.5">
      <c r="A329" s="11" t="s">
        <v>1498</v>
      </c>
      <c r="B329" s="15" t="s">
        <v>1431</v>
      </c>
      <c r="C329" s="5"/>
      <c r="D329" s="27"/>
      <c r="E329" s="24" t="s">
        <v>1398</v>
      </c>
    </row>
    <row r="330" spans="1:5" x14ac:dyDescent="0.5">
      <c r="A330" s="9"/>
      <c r="B330" s="8" t="s">
        <v>1432</v>
      </c>
      <c r="C330" s="6"/>
      <c r="D330" s="28" t="str">
        <f>IF(C330="X","ERRATO"," ")</f>
        <v xml:space="preserve"> </v>
      </c>
      <c r="E330" s="24" t="s">
        <v>1398</v>
      </c>
    </row>
    <row r="331" spans="1:5" x14ac:dyDescent="0.5">
      <c r="A331" s="9"/>
      <c r="B331" s="8" t="s">
        <v>209</v>
      </c>
      <c r="C331" s="6"/>
      <c r="D331" s="28" t="str">
        <f>IF(C331="X","ERRATO"," ")</f>
        <v xml:space="preserve"> </v>
      </c>
      <c r="E331" s="24" t="s">
        <v>1398</v>
      </c>
    </row>
    <row r="332" spans="1:5" x14ac:dyDescent="0.5">
      <c r="A332" s="9"/>
      <c r="B332" s="8" t="s">
        <v>1433</v>
      </c>
      <c r="C332" s="6"/>
      <c r="D332" s="28" t="str">
        <f>IF(C332="X","OK"," ")</f>
        <v xml:space="preserve"> </v>
      </c>
      <c r="E332" s="24" t="s">
        <v>1398</v>
      </c>
    </row>
    <row r="333" spans="1:5" x14ac:dyDescent="0.5">
      <c r="A333" s="21"/>
      <c r="B333" s="22"/>
      <c r="C333" s="23"/>
      <c r="D333" s="26"/>
      <c r="E333" s="24" t="s">
        <v>1398</v>
      </c>
    </row>
    <row r="334" spans="1:5" x14ac:dyDescent="0.5">
      <c r="A334" s="11" t="s">
        <v>1498</v>
      </c>
      <c r="B334" s="15" t="s">
        <v>1434</v>
      </c>
      <c r="C334" s="5"/>
      <c r="D334" s="27"/>
      <c r="E334" s="24" t="s">
        <v>1398</v>
      </c>
    </row>
    <row r="335" spans="1:5" ht="51.6" x14ac:dyDescent="0.5">
      <c r="A335" s="9"/>
      <c r="B335" s="8" t="s">
        <v>1437</v>
      </c>
      <c r="C335" s="6"/>
      <c r="D335" s="28" t="str">
        <f>IF(C335="X","ERRATO"," ")</f>
        <v xml:space="preserve"> </v>
      </c>
      <c r="E335" s="24" t="s">
        <v>1398</v>
      </c>
    </row>
    <row r="336" spans="1:5" x14ac:dyDescent="0.5">
      <c r="A336" s="9"/>
      <c r="B336" s="8" t="s">
        <v>1435</v>
      </c>
      <c r="C336" s="6"/>
      <c r="D336" s="28" t="str">
        <f>IF(C336="X","OK"," ")</f>
        <v xml:space="preserve"> </v>
      </c>
      <c r="E336" s="24" t="s">
        <v>1398</v>
      </c>
    </row>
    <row r="337" spans="1:5" x14ac:dyDescent="0.5">
      <c r="A337" s="9"/>
      <c r="B337" s="8" t="s">
        <v>1436</v>
      </c>
      <c r="C337" s="6"/>
      <c r="D337" s="28" t="str">
        <f>IF(C337="X","ERRATO"," ")</f>
        <v xml:space="preserve"> </v>
      </c>
      <c r="E337" s="24" t="s">
        <v>1398</v>
      </c>
    </row>
    <row r="338" spans="1:5" x14ac:dyDescent="0.5">
      <c r="A338" s="21"/>
      <c r="B338" s="22"/>
      <c r="C338" s="23"/>
      <c r="D338" s="26"/>
      <c r="E338" s="24" t="s">
        <v>1398</v>
      </c>
    </row>
    <row r="339" spans="1:5" ht="51.6" x14ac:dyDescent="0.5">
      <c r="A339" s="11" t="s">
        <v>1498</v>
      </c>
      <c r="B339" s="15" t="s">
        <v>232</v>
      </c>
      <c r="C339" s="5"/>
      <c r="D339" s="27"/>
      <c r="E339" s="24" t="s">
        <v>1398</v>
      </c>
    </row>
    <row r="340" spans="1:5" ht="77.400000000000006" x14ac:dyDescent="0.5">
      <c r="A340" s="9"/>
      <c r="B340" s="8" t="s">
        <v>233</v>
      </c>
      <c r="C340" s="6"/>
      <c r="D340" s="28" t="str">
        <f>IF(C340="X","OK"," ")</f>
        <v xml:space="preserve"> </v>
      </c>
      <c r="E340" s="24" t="s">
        <v>1398</v>
      </c>
    </row>
    <row r="341" spans="1:5" x14ac:dyDescent="0.5">
      <c r="A341" s="9"/>
      <c r="B341" s="8" t="s">
        <v>234</v>
      </c>
      <c r="C341" s="6"/>
      <c r="D341" s="28" t="str">
        <f>IF(C341="X","ERRATO"," ")</f>
        <v xml:space="preserve"> </v>
      </c>
      <c r="E341" s="24" t="s">
        <v>1398</v>
      </c>
    </row>
    <row r="342" spans="1:5" x14ac:dyDescent="0.5">
      <c r="A342" s="9"/>
      <c r="B342" s="8" t="s">
        <v>148</v>
      </c>
      <c r="C342" s="6"/>
      <c r="D342" s="28" t="str">
        <f>IF(C342="X","ERRATO"," ")</f>
        <v xml:space="preserve"> </v>
      </c>
      <c r="E342" s="24" t="s">
        <v>1398</v>
      </c>
    </row>
    <row r="343" spans="1:5" x14ac:dyDescent="0.5">
      <c r="A343" s="21"/>
      <c r="B343" s="22"/>
      <c r="C343" s="23"/>
      <c r="D343" s="26"/>
      <c r="E343" s="24" t="s">
        <v>1398</v>
      </c>
    </row>
    <row r="344" spans="1:5" ht="51.6" x14ac:dyDescent="0.5">
      <c r="A344" s="11" t="s">
        <v>1498</v>
      </c>
      <c r="B344" s="15" t="s">
        <v>1508</v>
      </c>
      <c r="C344" s="5"/>
      <c r="D344" s="27"/>
      <c r="E344" s="24" t="s">
        <v>1398</v>
      </c>
    </row>
    <row r="345" spans="1:5" ht="51.6" x14ac:dyDescent="0.5">
      <c r="A345" s="9"/>
      <c r="B345" s="8" t="s">
        <v>1510</v>
      </c>
      <c r="C345" s="6"/>
      <c r="D345" s="28" t="str">
        <f>IF(C345="X","ERRATO"," ")</f>
        <v xml:space="preserve"> </v>
      </c>
      <c r="E345" s="24" t="s">
        <v>1398</v>
      </c>
    </row>
    <row r="346" spans="1:5" x14ac:dyDescent="0.5">
      <c r="A346" s="9"/>
      <c r="B346" s="8" t="s">
        <v>1509</v>
      </c>
      <c r="C346" s="6"/>
      <c r="D346" s="28" t="str">
        <f>IF(C346="X","OK"," ")</f>
        <v xml:space="preserve"> </v>
      </c>
      <c r="E346" s="24" t="s">
        <v>1398</v>
      </c>
    </row>
    <row r="347" spans="1:5" x14ac:dyDescent="0.5">
      <c r="A347" s="9"/>
      <c r="B347" s="8" t="s">
        <v>1511</v>
      </c>
      <c r="C347" s="6"/>
      <c r="D347" s="28" t="str">
        <f>IF(C347="X","ERRATO"," ")</f>
        <v xml:space="preserve"> </v>
      </c>
      <c r="E347" s="24" t="s">
        <v>1398</v>
      </c>
    </row>
    <row r="348" spans="1:5" x14ac:dyDescent="0.5">
      <c r="A348" s="21"/>
      <c r="B348" s="22"/>
      <c r="C348" s="23"/>
      <c r="D348" s="26"/>
      <c r="E348" s="24" t="s">
        <v>1398</v>
      </c>
    </row>
    <row r="349" spans="1:5" ht="77.400000000000006" x14ac:dyDescent="0.5">
      <c r="A349" s="11" t="s">
        <v>1498</v>
      </c>
      <c r="B349" s="15" t="s">
        <v>235</v>
      </c>
      <c r="C349" s="5"/>
      <c r="D349" s="27"/>
      <c r="E349" s="24" t="s">
        <v>1398</v>
      </c>
    </row>
    <row r="350" spans="1:5" x14ac:dyDescent="0.5">
      <c r="A350" s="9"/>
      <c r="B350" s="8" t="s">
        <v>237</v>
      </c>
      <c r="C350" s="6"/>
      <c r="D350" s="28" t="str">
        <f>IF(C350="X","ERRATO"," ")</f>
        <v xml:space="preserve"> </v>
      </c>
      <c r="E350" s="24" t="s">
        <v>1398</v>
      </c>
    </row>
    <row r="351" spans="1:5" x14ac:dyDescent="0.5">
      <c r="A351" s="9"/>
      <c r="B351" s="8" t="s">
        <v>238</v>
      </c>
      <c r="C351" s="6"/>
      <c r="D351" s="28" t="str">
        <f>IF(C351="X","ERRATO"," ")</f>
        <v xml:space="preserve"> </v>
      </c>
      <c r="E351" s="24" t="s">
        <v>1398</v>
      </c>
    </row>
    <row r="352" spans="1:5" x14ac:dyDescent="0.5">
      <c r="A352" s="9"/>
      <c r="B352" s="8" t="s">
        <v>236</v>
      </c>
      <c r="C352" s="6"/>
      <c r="D352" s="28" t="str">
        <f>IF(C352="X","OK"," ")</f>
        <v xml:space="preserve"> </v>
      </c>
      <c r="E352" s="24" t="s">
        <v>1398</v>
      </c>
    </row>
    <row r="353" spans="1:5" x14ac:dyDescent="0.5">
      <c r="A353" s="21"/>
      <c r="B353" s="22"/>
      <c r="C353" s="23"/>
      <c r="D353" s="26"/>
      <c r="E353" s="24" t="s">
        <v>1398</v>
      </c>
    </row>
    <row r="354" spans="1:5" ht="51.6" x14ac:dyDescent="0.5">
      <c r="A354" s="11" t="s">
        <v>1498</v>
      </c>
      <c r="B354" s="15" t="s">
        <v>239</v>
      </c>
      <c r="C354" s="5"/>
      <c r="D354" s="27"/>
      <c r="E354" s="24" t="s">
        <v>1398</v>
      </c>
    </row>
    <row r="355" spans="1:5" ht="51.6" x14ac:dyDescent="0.5">
      <c r="A355" s="9"/>
      <c r="B355" s="8" t="s">
        <v>240</v>
      </c>
      <c r="C355" s="6"/>
      <c r="D355" s="28" t="str">
        <f>IF(C355="X","OK"," ")</f>
        <v xml:space="preserve"> </v>
      </c>
      <c r="E355" s="24" t="s">
        <v>1398</v>
      </c>
    </row>
    <row r="356" spans="1:5" x14ac:dyDescent="0.5">
      <c r="A356" s="9"/>
      <c r="B356" s="8" t="s">
        <v>241</v>
      </c>
      <c r="C356" s="6"/>
      <c r="D356" s="28" t="str">
        <f>IF(C356="X","ERRATO"," ")</f>
        <v xml:space="preserve"> </v>
      </c>
      <c r="E356" s="24" t="s">
        <v>1398</v>
      </c>
    </row>
    <row r="357" spans="1:5" x14ac:dyDescent="0.5">
      <c r="A357" s="9"/>
      <c r="B357" s="8" t="s">
        <v>242</v>
      </c>
      <c r="C357" s="6"/>
      <c r="D357" s="28" t="str">
        <f>IF(C357="X","ERRATO"," ")</f>
        <v xml:space="preserve"> </v>
      </c>
      <c r="E357" s="24" t="s">
        <v>1398</v>
      </c>
    </row>
    <row r="358" spans="1:5" x14ac:dyDescent="0.5">
      <c r="A358" s="21"/>
      <c r="B358" s="22"/>
      <c r="C358" s="23"/>
      <c r="D358" s="26"/>
      <c r="E358" s="24" t="s">
        <v>1398</v>
      </c>
    </row>
    <row r="359" spans="1:5" ht="51.6" x14ac:dyDescent="0.5">
      <c r="A359" s="11" t="s">
        <v>1498</v>
      </c>
      <c r="B359" s="15" t="s">
        <v>243</v>
      </c>
      <c r="C359" s="5"/>
      <c r="D359" s="27"/>
      <c r="E359" s="24" t="s">
        <v>1398</v>
      </c>
    </row>
    <row r="360" spans="1:5" x14ac:dyDescent="0.5">
      <c r="A360" s="9"/>
      <c r="B360" s="8" t="s">
        <v>245</v>
      </c>
      <c r="C360" s="6"/>
      <c r="D360" s="28" t="str">
        <f>IF(C360="X","ERRATO"," ")</f>
        <v xml:space="preserve"> </v>
      </c>
      <c r="E360" s="24" t="s">
        <v>1398</v>
      </c>
    </row>
    <row r="361" spans="1:5" x14ac:dyDescent="0.5">
      <c r="A361" s="9"/>
      <c r="B361" s="8" t="s">
        <v>244</v>
      </c>
      <c r="C361" s="6"/>
      <c r="D361" s="28" t="str">
        <f>IF(C361="X","OK"," ")</f>
        <v xml:space="preserve"> </v>
      </c>
      <c r="E361" s="24" t="s">
        <v>1398</v>
      </c>
    </row>
    <row r="362" spans="1:5" x14ac:dyDescent="0.5">
      <c r="A362" s="9"/>
      <c r="B362" s="8" t="s">
        <v>246</v>
      </c>
      <c r="C362" s="6"/>
      <c r="D362" s="28" t="str">
        <f>IF(C362="X","ERRATO"," ")</f>
        <v xml:space="preserve"> </v>
      </c>
      <c r="E362" s="24" t="s">
        <v>1398</v>
      </c>
    </row>
    <row r="363" spans="1:5" x14ac:dyDescent="0.5">
      <c r="A363" s="21"/>
      <c r="B363" s="22"/>
      <c r="C363" s="23"/>
      <c r="D363" s="26"/>
      <c r="E363" s="24" t="s">
        <v>1398</v>
      </c>
    </row>
    <row r="364" spans="1:5" ht="51.6" x14ac:dyDescent="0.5">
      <c r="A364" s="11" t="s">
        <v>1498</v>
      </c>
      <c r="B364" s="15" t="s">
        <v>247</v>
      </c>
      <c r="C364" s="5"/>
      <c r="D364" s="27"/>
      <c r="E364" s="24" t="s">
        <v>1398</v>
      </c>
    </row>
    <row r="365" spans="1:5" x14ac:dyDescent="0.5">
      <c r="A365" s="9"/>
      <c r="B365" s="8" t="s">
        <v>249</v>
      </c>
      <c r="C365" s="6"/>
      <c r="D365" s="28" t="str">
        <f>IF(C365="X","ERRATO"," ")</f>
        <v xml:space="preserve"> </v>
      </c>
      <c r="E365" s="24" t="s">
        <v>1398</v>
      </c>
    </row>
    <row r="366" spans="1:5" x14ac:dyDescent="0.5">
      <c r="A366" s="9"/>
      <c r="B366" s="8" t="s">
        <v>250</v>
      </c>
      <c r="C366" s="6"/>
      <c r="D366" s="28" t="str">
        <f>IF(C366="X","ERRATO"," ")</f>
        <v xml:space="preserve"> </v>
      </c>
      <c r="E366" s="24" t="s">
        <v>1398</v>
      </c>
    </row>
    <row r="367" spans="1:5" x14ac:dyDescent="0.5">
      <c r="A367" s="9"/>
      <c r="B367" s="8" t="s">
        <v>248</v>
      </c>
      <c r="C367" s="6"/>
      <c r="D367" s="28" t="str">
        <f>IF(C367="X","OK"," ")</f>
        <v xml:space="preserve"> </v>
      </c>
      <c r="E367" s="24" t="s">
        <v>1398</v>
      </c>
    </row>
    <row r="368" spans="1:5" x14ac:dyDescent="0.5">
      <c r="A368" s="21"/>
      <c r="B368" s="22"/>
      <c r="C368" s="23"/>
      <c r="D368" s="26"/>
      <c r="E368" s="24" t="s">
        <v>1398</v>
      </c>
    </row>
    <row r="369" spans="1:5" ht="51.6" x14ac:dyDescent="0.5">
      <c r="A369" s="11" t="s">
        <v>1498</v>
      </c>
      <c r="B369" s="15" t="s">
        <v>251</v>
      </c>
      <c r="C369" s="5"/>
      <c r="D369" s="27"/>
      <c r="E369" s="24" t="s">
        <v>1398</v>
      </c>
    </row>
    <row r="370" spans="1:5" x14ac:dyDescent="0.5">
      <c r="A370" s="9"/>
      <c r="B370" s="8" t="s">
        <v>252</v>
      </c>
      <c r="C370" s="6"/>
      <c r="D370" s="28" t="str">
        <f>IF(C370="X","OK"," ")</f>
        <v xml:space="preserve"> </v>
      </c>
      <c r="E370" s="24" t="s">
        <v>1398</v>
      </c>
    </row>
    <row r="371" spans="1:5" x14ac:dyDescent="0.5">
      <c r="A371" s="9"/>
      <c r="B371" s="8" t="s">
        <v>253</v>
      </c>
      <c r="C371" s="6"/>
      <c r="D371" s="28" t="str">
        <f>IF(C371="X","ERRATO"," ")</f>
        <v xml:space="preserve"> </v>
      </c>
      <c r="E371" s="24" t="s">
        <v>1398</v>
      </c>
    </row>
    <row r="372" spans="1:5" x14ac:dyDescent="0.5">
      <c r="A372" s="9"/>
      <c r="B372" s="8" t="s">
        <v>254</v>
      </c>
      <c r="C372" s="6"/>
      <c r="D372" s="28" t="str">
        <f>IF(C372="X","ERRATO"," ")</f>
        <v xml:space="preserve"> </v>
      </c>
      <c r="E372" s="24" t="s">
        <v>1398</v>
      </c>
    </row>
    <row r="373" spans="1:5" x14ac:dyDescent="0.5">
      <c r="A373" s="21"/>
      <c r="B373" s="22"/>
      <c r="C373" s="23"/>
      <c r="D373" s="26"/>
      <c r="E373" s="24" t="s">
        <v>1398</v>
      </c>
    </row>
    <row r="374" spans="1:5" ht="51.6" x14ac:dyDescent="0.5">
      <c r="A374" s="11" t="s">
        <v>1498</v>
      </c>
      <c r="B374" s="15" t="s">
        <v>255</v>
      </c>
      <c r="C374" s="5"/>
      <c r="D374" s="27"/>
      <c r="E374" s="24" t="s">
        <v>1398</v>
      </c>
    </row>
    <row r="375" spans="1:5" x14ac:dyDescent="0.5">
      <c r="A375" s="9"/>
      <c r="B375" s="8" t="s">
        <v>257</v>
      </c>
      <c r="C375" s="6"/>
      <c r="D375" s="28" t="str">
        <f>IF(C375="X","ERRATO"," ")</f>
        <v xml:space="preserve"> </v>
      </c>
      <c r="E375" s="24" t="s">
        <v>1398</v>
      </c>
    </row>
    <row r="376" spans="1:5" x14ac:dyDescent="0.5">
      <c r="A376" s="9"/>
      <c r="B376" s="8" t="s">
        <v>256</v>
      </c>
      <c r="C376" s="6"/>
      <c r="D376" s="28" t="str">
        <f>IF(C376="X","OK"," ")</f>
        <v xml:space="preserve"> </v>
      </c>
      <c r="E376" s="24" t="s">
        <v>1398</v>
      </c>
    </row>
    <row r="377" spans="1:5" x14ac:dyDescent="0.5">
      <c r="A377" s="9"/>
      <c r="B377" s="8" t="s">
        <v>258</v>
      </c>
      <c r="C377" s="6"/>
      <c r="D377" s="28" t="str">
        <f>IF(C377="X","ERRATO"," ")</f>
        <v xml:space="preserve"> </v>
      </c>
      <c r="E377" s="24" t="s">
        <v>1398</v>
      </c>
    </row>
    <row r="378" spans="1:5" x14ac:dyDescent="0.5">
      <c r="A378" s="21"/>
      <c r="B378" s="22"/>
      <c r="C378" s="23"/>
      <c r="D378" s="26"/>
      <c r="E378" s="24" t="s">
        <v>1398</v>
      </c>
    </row>
    <row r="379" spans="1:5" ht="51.6" x14ac:dyDescent="0.5">
      <c r="A379" s="11" t="s">
        <v>1498</v>
      </c>
      <c r="B379" s="15" t="s">
        <v>259</v>
      </c>
      <c r="C379" s="5"/>
      <c r="D379" s="27"/>
      <c r="E379" s="24" t="s">
        <v>1398</v>
      </c>
    </row>
    <row r="380" spans="1:5" x14ac:dyDescent="0.5">
      <c r="A380" s="9"/>
      <c r="B380" s="8" t="s">
        <v>261</v>
      </c>
      <c r="C380" s="6"/>
      <c r="D380" s="28" t="str">
        <f>IF(C380="X","ERRATO"," ")</f>
        <v xml:space="preserve"> </v>
      </c>
      <c r="E380" s="24" t="s">
        <v>1398</v>
      </c>
    </row>
    <row r="381" spans="1:5" x14ac:dyDescent="0.5">
      <c r="A381" s="9"/>
      <c r="B381" s="8" t="s">
        <v>262</v>
      </c>
      <c r="C381" s="6"/>
      <c r="D381" s="28" t="str">
        <f>IF(C381="X","ERRATO"," ")</f>
        <v xml:space="preserve"> </v>
      </c>
      <c r="E381" s="24" t="s">
        <v>1398</v>
      </c>
    </row>
    <row r="382" spans="1:5" x14ac:dyDescent="0.5">
      <c r="A382" s="9"/>
      <c r="B382" s="8" t="s">
        <v>260</v>
      </c>
      <c r="C382" s="6"/>
      <c r="D382" s="28" t="str">
        <f>IF(C382="X","OK"," ")</f>
        <v xml:space="preserve"> </v>
      </c>
      <c r="E382" s="24" t="s">
        <v>1398</v>
      </c>
    </row>
    <row r="383" spans="1:5" x14ac:dyDescent="0.5">
      <c r="A383" s="21"/>
      <c r="B383" s="22"/>
      <c r="C383" s="23"/>
      <c r="D383" s="26"/>
      <c r="E383" s="24" t="s">
        <v>1398</v>
      </c>
    </row>
    <row r="384" spans="1:5" ht="51.6" x14ac:dyDescent="0.5">
      <c r="A384" s="11" t="s">
        <v>1498</v>
      </c>
      <c r="B384" s="15" t="s">
        <v>263</v>
      </c>
      <c r="C384" s="5"/>
      <c r="D384" s="27"/>
      <c r="E384" s="24" t="s">
        <v>1398</v>
      </c>
    </row>
    <row r="385" spans="1:5" x14ac:dyDescent="0.5">
      <c r="A385" s="9"/>
      <c r="B385" s="8" t="s">
        <v>265</v>
      </c>
      <c r="C385" s="6"/>
      <c r="D385" s="28" t="str">
        <f>IF(C385="X","ERRATO"," ")</f>
        <v xml:space="preserve"> </v>
      </c>
      <c r="E385" s="24" t="s">
        <v>1398</v>
      </c>
    </row>
    <row r="386" spans="1:5" x14ac:dyDescent="0.5">
      <c r="A386" s="9"/>
      <c r="B386" s="8" t="s">
        <v>264</v>
      </c>
      <c r="C386" s="6"/>
      <c r="D386" s="28" t="str">
        <f>IF(C386="X","OK"," ")</f>
        <v xml:space="preserve"> </v>
      </c>
      <c r="E386" s="24" t="s">
        <v>1398</v>
      </c>
    </row>
    <row r="387" spans="1:5" x14ac:dyDescent="0.5">
      <c r="A387" s="9"/>
      <c r="B387" s="8" t="s">
        <v>266</v>
      </c>
      <c r="C387" s="6"/>
      <c r="D387" s="28" t="str">
        <f>IF(C387="X","ERRATO"," ")</f>
        <v xml:space="preserve"> </v>
      </c>
      <c r="E387" s="24" t="s">
        <v>1398</v>
      </c>
    </row>
    <row r="388" spans="1:5" x14ac:dyDescent="0.5">
      <c r="A388" s="21"/>
      <c r="B388" s="22"/>
      <c r="C388" s="23"/>
      <c r="D388" s="26"/>
      <c r="E388" s="24" t="s">
        <v>1398</v>
      </c>
    </row>
    <row r="389" spans="1:5" ht="51.6" x14ac:dyDescent="0.5">
      <c r="A389" s="11" t="s">
        <v>1498</v>
      </c>
      <c r="B389" s="15" t="s">
        <v>267</v>
      </c>
      <c r="C389" s="5"/>
      <c r="D389" s="27"/>
      <c r="E389" s="24" t="s">
        <v>1398</v>
      </c>
    </row>
    <row r="390" spans="1:5" ht="51.6" x14ac:dyDescent="0.5">
      <c r="A390" s="9"/>
      <c r="B390" s="8" t="s">
        <v>269</v>
      </c>
      <c r="C390" s="6"/>
      <c r="D390" s="28" t="str">
        <f>IF(C390="X","ERRATO"," ")</f>
        <v xml:space="preserve"> </v>
      </c>
      <c r="E390" s="24" t="s">
        <v>1398</v>
      </c>
    </row>
    <row r="391" spans="1:5" ht="51.6" x14ac:dyDescent="0.5">
      <c r="A391" s="9"/>
      <c r="B391" s="8" t="s">
        <v>270</v>
      </c>
      <c r="C391" s="6"/>
      <c r="D391" s="28" t="str">
        <f>IF(C391="X","ERRATO"," ")</f>
        <v xml:space="preserve"> </v>
      </c>
      <c r="E391" s="24" t="s">
        <v>1398</v>
      </c>
    </row>
    <row r="392" spans="1:5" ht="51.6" x14ac:dyDescent="0.5">
      <c r="A392" s="9"/>
      <c r="B392" s="8" t="s">
        <v>268</v>
      </c>
      <c r="C392" s="6"/>
      <c r="D392" s="28" t="str">
        <f>IF(C392="X","OK"," ")</f>
        <v xml:space="preserve"> </v>
      </c>
      <c r="E392" s="24" t="s">
        <v>1398</v>
      </c>
    </row>
    <row r="393" spans="1:5" x14ac:dyDescent="0.5">
      <c r="A393" s="21"/>
      <c r="B393" s="22"/>
      <c r="C393" s="23"/>
      <c r="D393" s="26"/>
      <c r="E393" s="24" t="s">
        <v>1398</v>
      </c>
    </row>
    <row r="394" spans="1:5" ht="51.6" x14ac:dyDescent="0.5">
      <c r="A394" s="11" t="s">
        <v>1498</v>
      </c>
      <c r="B394" s="15" t="s">
        <v>271</v>
      </c>
      <c r="C394" s="5"/>
      <c r="D394" s="27"/>
      <c r="E394" s="24" t="s">
        <v>1398</v>
      </c>
    </row>
    <row r="395" spans="1:5" ht="77.400000000000006" x14ac:dyDescent="0.5">
      <c r="A395" s="9"/>
      <c r="B395" s="8" t="s">
        <v>272</v>
      </c>
      <c r="C395" s="6"/>
      <c r="D395" s="28" t="str">
        <f>IF(C395="X","OK"," ")</f>
        <v xml:space="preserve"> </v>
      </c>
      <c r="E395" s="24" t="s">
        <v>1398</v>
      </c>
    </row>
    <row r="396" spans="1:5" x14ac:dyDescent="0.5">
      <c r="A396" s="9"/>
      <c r="B396" s="8" t="s">
        <v>273</v>
      </c>
      <c r="C396" s="6"/>
      <c r="D396" s="28" t="str">
        <f>IF(C396="X","ERRATO"," ")</f>
        <v xml:space="preserve"> </v>
      </c>
      <c r="E396" s="24" t="s">
        <v>1398</v>
      </c>
    </row>
    <row r="397" spans="1:5" x14ac:dyDescent="0.5">
      <c r="A397" s="9"/>
      <c r="B397" s="8" t="s">
        <v>274</v>
      </c>
      <c r="C397" s="6"/>
      <c r="D397" s="28" t="str">
        <f>IF(C397="X","ERRATO"," ")</f>
        <v xml:space="preserve"> </v>
      </c>
      <c r="E397" s="24" t="s">
        <v>1398</v>
      </c>
    </row>
    <row r="398" spans="1:5" x14ac:dyDescent="0.5">
      <c r="A398" s="21"/>
      <c r="B398" s="22"/>
      <c r="C398" s="23"/>
      <c r="D398" s="26"/>
      <c r="E398" s="24" t="s">
        <v>1398</v>
      </c>
    </row>
    <row r="399" spans="1:5" ht="51.6" x14ac:dyDescent="0.5">
      <c r="A399" s="11" t="s">
        <v>1498</v>
      </c>
      <c r="B399" s="15" t="s">
        <v>275</v>
      </c>
      <c r="C399" s="5"/>
      <c r="D399" s="27"/>
      <c r="E399" s="24" t="s">
        <v>1398</v>
      </c>
    </row>
    <row r="400" spans="1:5" x14ac:dyDescent="0.5">
      <c r="A400" s="9"/>
      <c r="B400" s="8" t="s">
        <v>276</v>
      </c>
      <c r="C400" s="6"/>
      <c r="D400" s="28" t="str">
        <f>IF(C400="X","ERRATO"," ")</f>
        <v xml:space="preserve"> </v>
      </c>
      <c r="E400" s="24" t="s">
        <v>1398</v>
      </c>
    </row>
    <row r="401" spans="1:5" x14ac:dyDescent="0.5">
      <c r="A401" s="9"/>
      <c r="B401" s="8" t="s">
        <v>204</v>
      </c>
      <c r="C401" s="6"/>
      <c r="D401" s="28" t="str">
        <f>IF(C401="X","OK"," ")</f>
        <v xml:space="preserve"> </v>
      </c>
      <c r="E401" s="24" t="s">
        <v>1398</v>
      </c>
    </row>
    <row r="402" spans="1:5" x14ac:dyDescent="0.5">
      <c r="A402" s="9"/>
      <c r="B402" s="8" t="s">
        <v>277</v>
      </c>
      <c r="C402" s="6"/>
      <c r="D402" s="28" t="str">
        <f>IF(C402="X","ERRATO"," ")</f>
        <v xml:space="preserve"> </v>
      </c>
      <c r="E402" s="24" t="s">
        <v>1398</v>
      </c>
    </row>
    <row r="403" spans="1:5" x14ac:dyDescent="0.5">
      <c r="A403" s="21"/>
      <c r="B403" s="22"/>
      <c r="C403" s="23"/>
      <c r="D403" s="26"/>
      <c r="E403" s="24" t="s">
        <v>1398</v>
      </c>
    </row>
    <row r="404" spans="1:5" ht="51.6" x14ac:dyDescent="0.5">
      <c r="A404" s="11" t="s">
        <v>1498</v>
      </c>
      <c r="B404" s="15" t="s">
        <v>278</v>
      </c>
      <c r="C404" s="5"/>
      <c r="D404" s="27"/>
      <c r="E404" s="24" t="s">
        <v>1398</v>
      </c>
    </row>
    <row r="405" spans="1:5" x14ac:dyDescent="0.5">
      <c r="A405" s="9"/>
      <c r="B405" s="8" t="s">
        <v>280</v>
      </c>
      <c r="C405" s="6"/>
      <c r="D405" s="28" t="str">
        <f>IF(C405="X","ERRATO"," ")</f>
        <v xml:space="preserve"> </v>
      </c>
      <c r="E405" s="24" t="s">
        <v>1398</v>
      </c>
    </row>
    <row r="406" spans="1:5" x14ac:dyDescent="0.5">
      <c r="A406" s="9"/>
      <c r="B406" s="8" t="s">
        <v>281</v>
      </c>
      <c r="C406" s="6"/>
      <c r="D406" s="28" t="str">
        <f>IF(C406="X","ERRATO"," ")</f>
        <v xml:space="preserve"> </v>
      </c>
      <c r="E406" s="24" t="s">
        <v>1398</v>
      </c>
    </row>
    <row r="407" spans="1:5" x14ac:dyDescent="0.5">
      <c r="A407" s="9"/>
      <c r="B407" s="8" t="s">
        <v>279</v>
      </c>
      <c r="C407" s="6"/>
      <c r="D407" s="28" t="str">
        <f>IF(C407="X","OK"," ")</f>
        <v xml:space="preserve"> </v>
      </c>
      <c r="E407" s="24" t="s">
        <v>1398</v>
      </c>
    </row>
    <row r="408" spans="1:5" x14ac:dyDescent="0.5">
      <c r="A408" s="21"/>
      <c r="B408" s="22"/>
      <c r="C408" s="23"/>
      <c r="D408" s="26"/>
      <c r="E408" s="24" t="s">
        <v>1398</v>
      </c>
    </row>
    <row r="409" spans="1:5" ht="51.6" x14ac:dyDescent="0.5">
      <c r="A409" s="11" t="s">
        <v>1498</v>
      </c>
      <c r="B409" s="15" t="s">
        <v>282</v>
      </c>
      <c r="C409" s="5"/>
      <c r="D409" s="27"/>
      <c r="E409" s="24" t="s">
        <v>1398</v>
      </c>
    </row>
    <row r="410" spans="1:5" x14ac:dyDescent="0.5">
      <c r="A410" s="9"/>
      <c r="B410" s="8" t="s">
        <v>284</v>
      </c>
      <c r="C410" s="6"/>
      <c r="D410" s="28" t="str">
        <f>IF(C410="X","ERRATO"," ")</f>
        <v xml:space="preserve"> </v>
      </c>
      <c r="E410" s="24" t="s">
        <v>1398</v>
      </c>
    </row>
    <row r="411" spans="1:5" x14ac:dyDescent="0.5">
      <c r="A411" s="9"/>
      <c r="B411" s="8" t="s">
        <v>283</v>
      </c>
      <c r="C411" s="6"/>
      <c r="D411" s="28" t="str">
        <f>IF(C411="X","OK"," ")</f>
        <v xml:space="preserve"> </v>
      </c>
      <c r="E411" s="24" t="s">
        <v>1398</v>
      </c>
    </row>
    <row r="412" spans="1:5" x14ac:dyDescent="0.5">
      <c r="A412" s="9"/>
      <c r="B412" s="8" t="s">
        <v>285</v>
      </c>
      <c r="C412" s="6"/>
      <c r="D412" s="28" t="str">
        <f>IF(C412="X","ERRATO"," ")</f>
        <v xml:space="preserve"> </v>
      </c>
      <c r="E412" s="24" t="s">
        <v>1398</v>
      </c>
    </row>
    <row r="413" spans="1:5" x14ac:dyDescent="0.5">
      <c r="A413" s="21"/>
      <c r="B413" s="22"/>
      <c r="C413" s="23"/>
      <c r="D413" s="26"/>
      <c r="E413" s="24" t="s">
        <v>1398</v>
      </c>
    </row>
    <row r="414" spans="1:5" ht="51.6" x14ac:dyDescent="0.5">
      <c r="A414" s="11" t="s">
        <v>1498</v>
      </c>
      <c r="B414" s="15" t="s">
        <v>286</v>
      </c>
      <c r="C414" s="5"/>
      <c r="D414" s="27"/>
      <c r="E414" s="24" t="s">
        <v>1398</v>
      </c>
    </row>
    <row r="415" spans="1:5" x14ac:dyDescent="0.5">
      <c r="A415" s="9"/>
      <c r="B415" s="8" t="s">
        <v>288</v>
      </c>
      <c r="C415" s="6"/>
      <c r="D415" s="28" t="str">
        <f>IF(C415="X","ERRATO"," ")</f>
        <v xml:space="preserve"> </v>
      </c>
      <c r="E415" s="24" t="s">
        <v>1398</v>
      </c>
    </row>
    <row r="416" spans="1:5" x14ac:dyDescent="0.5">
      <c r="A416" s="9"/>
      <c r="B416" s="8" t="s">
        <v>289</v>
      </c>
      <c r="C416" s="6"/>
      <c r="D416" s="28" t="str">
        <f>IF(C416="X","ERRATO"," ")</f>
        <v xml:space="preserve"> </v>
      </c>
      <c r="E416" s="24" t="s">
        <v>1398</v>
      </c>
    </row>
    <row r="417" spans="1:5" x14ac:dyDescent="0.5">
      <c r="A417" s="9"/>
      <c r="B417" s="8" t="s">
        <v>287</v>
      </c>
      <c r="C417" s="6"/>
      <c r="D417" s="28" t="str">
        <f>IF(C417="X","OK"," ")</f>
        <v xml:space="preserve"> </v>
      </c>
      <c r="E417" s="24" t="s">
        <v>1398</v>
      </c>
    </row>
    <row r="418" spans="1:5" x14ac:dyDescent="0.5">
      <c r="A418" s="21"/>
      <c r="B418" s="22"/>
      <c r="C418" s="23"/>
      <c r="D418" s="26"/>
      <c r="E418" s="24" t="s">
        <v>1398</v>
      </c>
    </row>
    <row r="419" spans="1:5" x14ac:dyDescent="0.5">
      <c r="A419" s="11" t="s">
        <v>1498</v>
      </c>
      <c r="B419" s="15" t="s">
        <v>290</v>
      </c>
      <c r="C419" s="5"/>
      <c r="D419" s="27"/>
      <c r="E419" s="24" t="s">
        <v>1398</v>
      </c>
    </row>
    <row r="420" spans="1:5" x14ac:dyDescent="0.5">
      <c r="A420" s="9"/>
      <c r="B420" s="8" t="s">
        <v>291</v>
      </c>
      <c r="C420" s="6"/>
      <c r="D420" s="28" t="str">
        <f>IF(C420="X","OK"," ")</f>
        <v xml:space="preserve"> </v>
      </c>
      <c r="E420" s="24" t="s">
        <v>1398</v>
      </c>
    </row>
    <row r="421" spans="1:5" x14ac:dyDescent="0.5">
      <c r="A421" s="9"/>
      <c r="B421" s="8" t="s">
        <v>292</v>
      </c>
      <c r="C421" s="6"/>
      <c r="D421" s="28" t="str">
        <f>IF(C421="X","ERRATO"," ")</f>
        <v xml:space="preserve"> </v>
      </c>
      <c r="E421" s="24" t="s">
        <v>1398</v>
      </c>
    </row>
    <row r="422" spans="1:5" x14ac:dyDescent="0.5">
      <c r="A422" s="9"/>
      <c r="B422" s="8" t="s">
        <v>293</v>
      </c>
      <c r="C422" s="6"/>
      <c r="D422" s="28" t="str">
        <f>IF(C422="X","ERRATO"," ")</f>
        <v xml:space="preserve"> </v>
      </c>
      <c r="E422" s="24" t="s">
        <v>1398</v>
      </c>
    </row>
    <row r="423" spans="1:5" x14ac:dyDescent="0.5">
      <c r="A423" s="21"/>
      <c r="B423" s="22"/>
      <c r="C423" s="23"/>
      <c r="D423" s="26"/>
      <c r="E423" s="24" t="s">
        <v>1398</v>
      </c>
    </row>
    <row r="424" spans="1:5" ht="77.400000000000006" x14ac:dyDescent="0.5">
      <c r="A424" s="11" t="s">
        <v>1498</v>
      </c>
      <c r="B424" s="15" t="s">
        <v>294</v>
      </c>
      <c r="C424" s="5"/>
      <c r="D424" s="27"/>
      <c r="E424" s="24" t="s">
        <v>1398</v>
      </c>
    </row>
    <row r="425" spans="1:5" ht="51.6" x14ac:dyDescent="0.5">
      <c r="A425" s="9"/>
      <c r="B425" s="8" t="s">
        <v>296</v>
      </c>
      <c r="C425" s="6"/>
      <c r="D425" s="28" t="str">
        <f>IF(C425="X","ERRATO"," ")</f>
        <v xml:space="preserve"> </v>
      </c>
      <c r="E425" s="24" t="s">
        <v>1398</v>
      </c>
    </row>
    <row r="426" spans="1:5" x14ac:dyDescent="0.5">
      <c r="A426" s="9"/>
      <c r="B426" s="8" t="s">
        <v>297</v>
      </c>
      <c r="C426" s="6"/>
      <c r="D426" s="28" t="str">
        <f>IF(C426="X","ERRATO"," ")</f>
        <v xml:space="preserve"> </v>
      </c>
      <c r="E426" s="24" t="s">
        <v>1398</v>
      </c>
    </row>
    <row r="427" spans="1:5" x14ac:dyDescent="0.5">
      <c r="A427" s="9"/>
      <c r="B427" s="8" t="s">
        <v>295</v>
      </c>
      <c r="C427" s="6"/>
      <c r="D427" s="28" t="str">
        <f>IF(C427="X","OK"," ")</f>
        <v xml:space="preserve"> </v>
      </c>
      <c r="E427" s="24" t="s">
        <v>1398</v>
      </c>
    </row>
    <row r="428" spans="1:5" x14ac:dyDescent="0.5">
      <c r="A428" s="21"/>
      <c r="B428" s="22"/>
      <c r="C428" s="23"/>
      <c r="D428" s="26"/>
      <c r="E428" s="24" t="s">
        <v>1398</v>
      </c>
    </row>
    <row r="429" spans="1:5" ht="51.6" x14ac:dyDescent="0.5">
      <c r="A429" s="11" t="s">
        <v>1498</v>
      </c>
      <c r="B429" s="15" t="s">
        <v>1438</v>
      </c>
      <c r="C429" s="5"/>
      <c r="D429" s="27"/>
      <c r="E429" s="24" t="s">
        <v>1398</v>
      </c>
    </row>
    <row r="430" spans="1:5" x14ac:dyDescent="0.5">
      <c r="A430" s="9"/>
      <c r="B430" s="8" t="s">
        <v>1440</v>
      </c>
      <c r="C430" s="6"/>
      <c r="D430" s="28" t="str">
        <f>IF(C430="X","ERRATO"," ")</f>
        <v xml:space="preserve"> </v>
      </c>
      <c r="E430" s="24" t="s">
        <v>1398</v>
      </c>
    </row>
    <row r="431" spans="1:5" x14ac:dyDescent="0.5">
      <c r="A431" s="9"/>
      <c r="B431" s="8" t="s">
        <v>1439</v>
      </c>
      <c r="C431" s="6"/>
      <c r="D431" s="28" t="str">
        <f>IF(C431="X","OK"," ")</f>
        <v xml:space="preserve"> </v>
      </c>
      <c r="E431" s="24" t="s">
        <v>1398</v>
      </c>
    </row>
    <row r="432" spans="1:5" x14ac:dyDescent="0.5">
      <c r="A432" s="9"/>
      <c r="B432" s="8" t="s">
        <v>1441</v>
      </c>
      <c r="C432" s="6"/>
      <c r="D432" s="28" t="str">
        <f>IF(C432="X","ERRATO"," ")</f>
        <v xml:space="preserve"> </v>
      </c>
      <c r="E432" s="24" t="s">
        <v>1398</v>
      </c>
    </row>
    <row r="433" spans="1:5" x14ac:dyDescent="0.5">
      <c r="A433" s="21"/>
      <c r="B433" s="22"/>
      <c r="C433" s="23"/>
      <c r="D433" s="26"/>
      <c r="E433" s="24" t="s">
        <v>1398</v>
      </c>
    </row>
    <row r="434" spans="1:5" x14ac:dyDescent="0.5">
      <c r="A434" s="11" t="s">
        <v>1498</v>
      </c>
      <c r="B434" s="15" t="s">
        <v>298</v>
      </c>
      <c r="C434" s="5"/>
      <c r="D434" s="27"/>
      <c r="E434" s="24" t="s">
        <v>1398</v>
      </c>
    </row>
    <row r="435" spans="1:5" x14ac:dyDescent="0.5">
      <c r="A435" s="9"/>
      <c r="B435" s="8" t="s">
        <v>299</v>
      </c>
      <c r="C435" s="6"/>
      <c r="D435" s="28" t="str">
        <f>IF(C435="X","OK"," ")</f>
        <v xml:space="preserve"> </v>
      </c>
      <c r="E435" s="24" t="s">
        <v>1398</v>
      </c>
    </row>
    <row r="436" spans="1:5" x14ac:dyDescent="0.5">
      <c r="A436" s="9"/>
      <c r="B436" s="8" t="s">
        <v>300</v>
      </c>
      <c r="C436" s="6"/>
      <c r="D436" s="28" t="str">
        <f>IF(C436="X","ERRATO"," ")</f>
        <v xml:space="preserve"> </v>
      </c>
      <c r="E436" s="24" t="s">
        <v>1398</v>
      </c>
    </row>
    <row r="437" spans="1:5" x14ac:dyDescent="0.5">
      <c r="A437" s="9"/>
      <c r="B437" s="8" t="s">
        <v>1446</v>
      </c>
      <c r="C437" s="6"/>
      <c r="D437" s="28" t="str">
        <f>IF(C437="X","ERRATO"," ")</f>
        <v xml:space="preserve"> </v>
      </c>
      <c r="E437" s="24" t="s">
        <v>1398</v>
      </c>
    </row>
    <row r="438" spans="1:5" x14ac:dyDescent="0.5">
      <c r="A438" s="21"/>
      <c r="B438" s="22"/>
      <c r="C438" s="23"/>
      <c r="D438" s="26"/>
      <c r="E438" s="24" t="s">
        <v>1398</v>
      </c>
    </row>
    <row r="439" spans="1:5" ht="77.400000000000006" x14ac:dyDescent="0.5">
      <c r="A439" s="11" t="s">
        <v>1498</v>
      </c>
      <c r="B439" s="15" t="s">
        <v>1442</v>
      </c>
      <c r="C439" s="5"/>
      <c r="D439" s="27"/>
      <c r="E439" s="24" t="s">
        <v>1398</v>
      </c>
    </row>
    <row r="440" spans="1:5" x14ac:dyDescent="0.5">
      <c r="A440" s="9"/>
      <c r="B440" s="8" t="s">
        <v>1443</v>
      </c>
      <c r="C440" s="6"/>
      <c r="D440" s="28" t="str">
        <f>IF(C440="X","ERRATO"," ")</f>
        <v xml:space="preserve"> </v>
      </c>
      <c r="E440" s="24" t="s">
        <v>1398</v>
      </c>
    </row>
    <row r="441" spans="1:5" x14ac:dyDescent="0.5">
      <c r="A441" s="9"/>
      <c r="B441" s="8" t="s">
        <v>1444</v>
      </c>
      <c r="C441" s="6"/>
      <c r="D441" s="28" t="str">
        <f>IF(C441="X","ERRATO"," ")</f>
        <v xml:space="preserve"> </v>
      </c>
      <c r="E441" s="24" t="s">
        <v>1398</v>
      </c>
    </row>
    <row r="442" spans="1:5" ht="51.6" x14ac:dyDescent="0.5">
      <c r="A442" s="9"/>
      <c r="B442" s="8" t="s">
        <v>1445</v>
      </c>
      <c r="C442" s="6"/>
      <c r="D442" s="28" t="str">
        <f>IF(C442="X","OK"," ")</f>
        <v xml:space="preserve"> </v>
      </c>
      <c r="E442" s="24" t="s">
        <v>1398</v>
      </c>
    </row>
    <row r="443" spans="1:5" x14ac:dyDescent="0.5">
      <c r="A443" s="21"/>
      <c r="B443" s="22"/>
      <c r="C443" s="23"/>
      <c r="D443" s="26"/>
      <c r="E443" s="24" t="s">
        <v>1398</v>
      </c>
    </row>
    <row r="444" spans="1:5" ht="51.6" x14ac:dyDescent="0.5">
      <c r="A444" s="11" t="s">
        <v>1498</v>
      </c>
      <c r="B444" s="15" t="s">
        <v>1404</v>
      </c>
      <c r="C444" s="5"/>
      <c r="D444" s="27"/>
      <c r="E444" s="24" t="s">
        <v>1398</v>
      </c>
    </row>
    <row r="445" spans="1:5" x14ac:dyDescent="0.5">
      <c r="A445" s="9"/>
      <c r="B445" s="8" t="s">
        <v>301</v>
      </c>
      <c r="C445" s="6"/>
      <c r="D445" s="28" t="str">
        <f>IF(C445="X","OK"," ")</f>
        <v xml:space="preserve"> </v>
      </c>
      <c r="E445" s="24" t="s">
        <v>1398</v>
      </c>
    </row>
    <row r="446" spans="1:5" x14ac:dyDescent="0.5">
      <c r="A446" s="9"/>
      <c r="B446" s="8" t="s">
        <v>302</v>
      </c>
      <c r="C446" s="6"/>
      <c r="D446" s="28" t="str">
        <f>IF(C446="X","ERRATO"," ")</f>
        <v xml:space="preserve"> </v>
      </c>
      <c r="E446" s="24" t="s">
        <v>1398</v>
      </c>
    </row>
    <row r="447" spans="1:5" x14ac:dyDescent="0.5">
      <c r="A447" s="9"/>
      <c r="B447" s="8" t="s">
        <v>303</v>
      </c>
      <c r="C447" s="6"/>
      <c r="D447" s="28" t="str">
        <f>IF(C447="X","ERRATO"," ")</f>
        <v xml:space="preserve"> </v>
      </c>
      <c r="E447" s="24" t="s">
        <v>1398</v>
      </c>
    </row>
    <row r="448" spans="1:5" x14ac:dyDescent="0.5">
      <c r="A448" s="21"/>
      <c r="B448" s="22"/>
      <c r="C448" s="23"/>
      <c r="D448" s="26"/>
      <c r="E448" s="24" t="s">
        <v>1398</v>
      </c>
    </row>
    <row r="449" spans="1:5" ht="51.6" x14ac:dyDescent="0.5">
      <c r="A449" s="11" t="s">
        <v>1498</v>
      </c>
      <c r="B449" s="15" t="s">
        <v>304</v>
      </c>
      <c r="C449" s="5"/>
      <c r="D449" s="27"/>
      <c r="E449" s="24" t="s">
        <v>1398</v>
      </c>
    </row>
    <row r="450" spans="1:5" x14ac:dyDescent="0.5">
      <c r="A450" s="9"/>
      <c r="B450" s="8" t="s">
        <v>306</v>
      </c>
      <c r="C450" s="6"/>
      <c r="D450" s="28" t="str">
        <f>IF(C450="X","ERRATO"," ")</f>
        <v xml:space="preserve"> </v>
      </c>
      <c r="E450" s="24" t="s">
        <v>1398</v>
      </c>
    </row>
    <row r="451" spans="1:5" x14ac:dyDescent="0.5">
      <c r="A451" s="9"/>
      <c r="B451" s="8" t="s">
        <v>301</v>
      </c>
      <c r="C451" s="6"/>
      <c r="D451" s="28" t="str">
        <f>IF(C451="X","ERRATO"," ")</f>
        <v xml:space="preserve"> </v>
      </c>
      <c r="E451" s="24" t="s">
        <v>1398</v>
      </c>
    </row>
    <row r="452" spans="1:5" x14ac:dyDescent="0.5">
      <c r="A452" s="9"/>
      <c r="B452" s="8" t="s">
        <v>305</v>
      </c>
      <c r="C452" s="6"/>
      <c r="D452" s="28" t="str">
        <f>IF(C452="X","OK"," ")</f>
        <v xml:space="preserve"> </v>
      </c>
      <c r="E452" s="24" t="s">
        <v>1398</v>
      </c>
    </row>
    <row r="453" spans="1:5" x14ac:dyDescent="0.5">
      <c r="A453" s="21"/>
      <c r="B453" s="22"/>
      <c r="C453" s="23"/>
      <c r="D453" s="26"/>
      <c r="E453" s="24" t="s">
        <v>1398</v>
      </c>
    </row>
    <row r="454" spans="1:5" ht="51.6" x14ac:dyDescent="0.5">
      <c r="A454" s="11" t="s">
        <v>1498</v>
      </c>
      <c r="B454" s="15" t="s">
        <v>307</v>
      </c>
      <c r="C454" s="5"/>
      <c r="D454" s="27"/>
      <c r="E454" s="24" t="s">
        <v>1398</v>
      </c>
    </row>
    <row r="455" spans="1:5" x14ac:dyDescent="0.5">
      <c r="A455" s="9"/>
      <c r="B455" s="8" t="s">
        <v>309</v>
      </c>
      <c r="C455" s="6"/>
      <c r="D455" s="28" t="str">
        <f>IF(C455="X","ERRATO"," ")</f>
        <v xml:space="preserve"> </v>
      </c>
      <c r="E455" s="24" t="s">
        <v>1398</v>
      </c>
    </row>
    <row r="456" spans="1:5" x14ac:dyDescent="0.5">
      <c r="A456" s="9"/>
      <c r="B456" s="8" t="s">
        <v>308</v>
      </c>
      <c r="C456" s="6"/>
      <c r="D456" s="28" t="str">
        <f>IF(C456="X","OK"," ")</f>
        <v xml:space="preserve"> </v>
      </c>
      <c r="E456" s="24" t="s">
        <v>1398</v>
      </c>
    </row>
    <row r="457" spans="1:5" x14ac:dyDescent="0.5">
      <c r="A457" s="9"/>
      <c r="B457" s="8" t="s">
        <v>310</v>
      </c>
      <c r="C457" s="6"/>
      <c r="D457" s="28" t="str">
        <f>IF(C457="X","ERRATO"," ")</f>
        <v xml:space="preserve"> </v>
      </c>
      <c r="E457" s="24" t="s">
        <v>1398</v>
      </c>
    </row>
    <row r="458" spans="1:5" x14ac:dyDescent="0.5">
      <c r="A458" s="21"/>
      <c r="B458" s="22"/>
      <c r="C458" s="23"/>
      <c r="D458" s="26"/>
      <c r="E458" s="24" t="s">
        <v>1398</v>
      </c>
    </row>
    <row r="459" spans="1:5" ht="51.6" x14ac:dyDescent="0.5">
      <c r="A459" s="11" t="s">
        <v>1498</v>
      </c>
      <c r="B459" s="15" t="s">
        <v>311</v>
      </c>
      <c r="C459" s="5"/>
      <c r="D459" s="27"/>
      <c r="E459" s="24" t="s">
        <v>1398</v>
      </c>
    </row>
    <row r="460" spans="1:5" x14ac:dyDescent="0.5">
      <c r="A460" s="9"/>
      <c r="B460" s="8" t="s">
        <v>312</v>
      </c>
      <c r="C460" s="6"/>
      <c r="D460" s="28" t="str">
        <f>IF(C460="X","OK"," ")</f>
        <v xml:space="preserve"> </v>
      </c>
      <c r="E460" s="24" t="s">
        <v>1398</v>
      </c>
    </row>
    <row r="461" spans="1:5" x14ac:dyDescent="0.5">
      <c r="A461" s="9"/>
      <c r="B461" s="8" t="s">
        <v>313</v>
      </c>
      <c r="C461" s="6"/>
      <c r="D461" s="28" t="str">
        <f>IF(C461="X","ERRATO"," ")</f>
        <v xml:space="preserve"> </v>
      </c>
      <c r="E461" s="24" t="s">
        <v>1398</v>
      </c>
    </row>
    <row r="462" spans="1:5" x14ac:dyDescent="0.5">
      <c r="A462" s="9"/>
      <c r="B462" s="8" t="s">
        <v>314</v>
      </c>
      <c r="C462" s="6"/>
      <c r="D462" s="28" t="str">
        <f>IF(C462="X","ERRATO"," ")</f>
        <v xml:space="preserve"> </v>
      </c>
      <c r="E462" s="24" t="s">
        <v>1398</v>
      </c>
    </row>
    <row r="463" spans="1:5" x14ac:dyDescent="0.5">
      <c r="A463" s="21"/>
      <c r="B463" s="22"/>
      <c r="C463" s="23"/>
      <c r="D463" s="26"/>
      <c r="E463" s="24" t="s">
        <v>1398</v>
      </c>
    </row>
    <row r="464" spans="1:5" ht="51.6" x14ac:dyDescent="0.5">
      <c r="A464" s="11" t="s">
        <v>1498</v>
      </c>
      <c r="B464" s="15" t="s">
        <v>315</v>
      </c>
      <c r="C464" s="5"/>
      <c r="D464" s="27"/>
      <c r="E464" s="24" t="s">
        <v>1398</v>
      </c>
    </row>
    <row r="465" spans="1:5" x14ac:dyDescent="0.5">
      <c r="A465" s="9"/>
      <c r="B465" s="8" t="s">
        <v>317</v>
      </c>
      <c r="C465" s="6"/>
      <c r="D465" s="28" t="str">
        <f>IF(C465="X","ERRATO"," ")</f>
        <v xml:space="preserve"> </v>
      </c>
      <c r="E465" s="24" t="s">
        <v>1398</v>
      </c>
    </row>
    <row r="466" spans="1:5" x14ac:dyDescent="0.5">
      <c r="A466" s="9"/>
      <c r="B466" s="8" t="s">
        <v>318</v>
      </c>
      <c r="C466" s="6"/>
      <c r="D466" s="28" t="str">
        <f>IF(C466="X","ERRATO"," ")</f>
        <v xml:space="preserve"> </v>
      </c>
      <c r="E466" s="24" t="s">
        <v>1398</v>
      </c>
    </row>
    <row r="467" spans="1:5" x14ac:dyDescent="0.5">
      <c r="A467" s="9"/>
      <c r="B467" s="8" t="s">
        <v>316</v>
      </c>
      <c r="C467" s="6"/>
      <c r="D467" s="28" t="str">
        <f>IF(C467="X","OK"," ")</f>
        <v xml:space="preserve"> </v>
      </c>
      <c r="E467" s="24" t="s">
        <v>1398</v>
      </c>
    </row>
    <row r="468" spans="1:5" x14ac:dyDescent="0.5">
      <c r="A468" s="21"/>
      <c r="B468" s="22"/>
      <c r="C468" s="23"/>
      <c r="D468" s="26"/>
      <c r="E468" s="24" t="s">
        <v>1398</v>
      </c>
    </row>
    <row r="469" spans="1:5" ht="51.6" x14ac:dyDescent="0.5">
      <c r="A469" s="11" t="s">
        <v>1498</v>
      </c>
      <c r="B469" s="15" t="s">
        <v>1447</v>
      </c>
      <c r="C469" s="5"/>
      <c r="D469" s="27"/>
      <c r="E469" s="24" t="s">
        <v>1398</v>
      </c>
    </row>
    <row r="470" spans="1:5" x14ac:dyDescent="0.5">
      <c r="A470" s="9"/>
      <c r="B470" s="8" t="s">
        <v>1449</v>
      </c>
      <c r="C470" s="6"/>
      <c r="D470" s="28" t="str">
        <f>IF(C470="X","ERRATO"," ")</f>
        <v xml:space="preserve"> </v>
      </c>
      <c r="E470" s="24" t="s">
        <v>1398</v>
      </c>
    </row>
    <row r="471" spans="1:5" ht="51.6" x14ac:dyDescent="0.5">
      <c r="A471" s="9"/>
      <c r="B471" s="8" t="s">
        <v>1448</v>
      </c>
      <c r="C471" s="6"/>
      <c r="D471" s="28" t="str">
        <f>IF(C471="X","OK"," ")</f>
        <v xml:space="preserve"> </v>
      </c>
      <c r="E471" s="24" t="s">
        <v>1398</v>
      </c>
    </row>
    <row r="472" spans="1:5" x14ac:dyDescent="0.5">
      <c r="A472" s="9"/>
      <c r="B472" s="8" t="s">
        <v>1450</v>
      </c>
      <c r="C472" s="6"/>
      <c r="D472" s="28" t="str">
        <f>IF(C472="X","ERRATO"," ")</f>
        <v xml:space="preserve"> </v>
      </c>
      <c r="E472" s="24" t="s">
        <v>1398</v>
      </c>
    </row>
    <row r="473" spans="1:5" x14ac:dyDescent="0.5">
      <c r="A473" s="21"/>
      <c r="B473" s="22"/>
      <c r="C473" s="23"/>
      <c r="D473" s="26"/>
      <c r="E473" s="24" t="s">
        <v>1398</v>
      </c>
    </row>
    <row r="474" spans="1:5" ht="51.6" x14ac:dyDescent="0.5">
      <c r="A474" s="11" t="s">
        <v>1498</v>
      </c>
      <c r="B474" s="15" t="s">
        <v>1451</v>
      </c>
      <c r="C474" s="6"/>
      <c r="D474" s="28"/>
      <c r="E474" s="24" t="s">
        <v>1398</v>
      </c>
    </row>
    <row r="475" spans="1:5" x14ac:dyDescent="0.5">
      <c r="A475" s="9"/>
      <c r="B475" s="8" t="s">
        <v>1279</v>
      </c>
      <c r="C475" s="6"/>
      <c r="D475" s="28" t="str">
        <f>IF(C475="X","OK"," ")</f>
        <v xml:space="preserve"> </v>
      </c>
      <c r="E475" s="24" t="s">
        <v>1398</v>
      </c>
    </row>
    <row r="476" spans="1:5" x14ac:dyDescent="0.5">
      <c r="A476" s="9"/>
      <c r="B476" s="8" t="s">
        <v>393</v>
      </c>
      <c r="C476" s="6"/>
      <c r="D476" s="28" t="str">
        <f t="shared" ref="D476:D477" si="1">IF(C476="X","ERRATO"," ")</f>
        <v xml:space="preserve"> </v>
      </c>
      <c r="E476" s="24" t="s">
        <v>1398</v>
      </c>
    </row>
    <row r="477" spans="1:5" x14ac:dyDescent="0.5">
      <c r="A477" s="9"/>
      <c r="B477" s="8" t="s">
        <v>1452</v>
      </c>
      <c r="C477" s="6"/>
      <c r="D477" s="28" t="str">
        <f t="shared" si="1"/>
        <v xml:space="preserve"> </v>
      </c>
      <c r="E477" s="24" t="s">
        <v>1398</v>
      </c>
    </row>
    <row r="478" spans="1:5" x14ac:dyDescent="0.5">
      <c r="A478" s="21"/>
      <c r="B478" s="22"/>
      <c r="C478" s="23"/>
      <c r="D478" s="26"/>
      <c r="E478" s="24" t="s">
        <v>1398</v>
      </c>
    </row>
    <row r="479" spans="1:5" ht="77.400000000000006" x14ac:dyDescent="0.5">
      <c r="A479" s="11" t="s">
        <v>1498</v>
      </c>
      <c r="B479" s="15" t="s">
        <v>1453</v>
      </c>
      <c r="C479" s="5"/>
      <c r="D479" s="27"/>
      <c r="E479" s="24" t="s">
        <v>1398</v>
      </c>
    </row>
    <row r="480" spans="1:5" x14ac:dyDescent="0.5">
      <c r="A480" s="9"/>
      <c r="B480" s="8" t="s">
        <v>1455</v>
      </c>
      <c r="C480" s="6"/>
      <c r="D480" s="28" t="str">
        <f t="shared" ref="D480:D481" si="2">IF(C480="X","ERRATO"," ")</f>
        <v xml:space="preserve"> </v>
      </c>
      <c r="E480" s="24" t="s">
        <v>1398</v>
      </c>
    </row>
    <row r="481" spans="1:5" x14ac:dyDescent="0.5">
      <c r="A481" s="9"/>
      <c r="B481" s="8" t="s">
        <v>1456</v>
      </c>
      <c r="C481" s="6"/>
      <c r="D481" s="28" t="str">
        <f t="shared" si="2"/>
        <v xml:space="preserve"> </v>
      </c>
      <c r="E481" s="24" t="s">
        <v>1398</v>
      </c>
    </row>
    <row r="482" spans="1:5" x14ac:dyDescent="0.5">
      <c r="A482" s="9"/>
      <c r="B482" s="8" t="s">
        <v>1454</v>
      </c>
      <c r="C482" s="6"/>
      <c r="D482" s="28" t="str">
        <f>IF(C482="X","OK"," ")</f>
        <v xml:space="preserve"> </v>
      </c>
      <c r="E482" s="24" t="s">
        <v>1398</v>
      </c>
    </row>
    <row r="483" spans="1:5" x14ac:dyDescent="0.5">
      <c r="A483" s="21"/>
      <c r="B483" s="22"/>
      <c r="C483" s="23"/>
      <c r="D483" s="26"/>
      <c r="E483" s="24" t="s">
        <v>1393</v>
      </c>
    </row>
    <row r="484" spans="1:5" x14ac:dyDescent="0.5">
      <c r="A484" s="11" t="s">
        <v>1498</v>
      </c>
      <c r="B484" s="15" t="s">
        <v>319</v>
      </c>
      <c r="C484" s="5"/>
      <c r="D484" s="27"/>
      <c r="E484" s="24" t="s">
        <v>1393</v>
      </c>
    </row>
    <row r="485" spans="1:5" x14ac:dyDescent="0.5">
      <c r="A485" s="9"/>
      <c r="B485" s="8" t="s">
        <v>321</v>
      </c>
      <c r="C485" s="6"/>
      <c r="D485" s="28" t="str">
        <f>IF(C485="X","ERRATO"," ")</f>
        <v xml:space="preserve"> </v>
      </c>
      <c r="E485" s="24" t="s">
        <v>1393</v>
      </c>
    </row>
    <row r="486" spans="1:5" ht="103.2" x14ac:dyDescent="0.5">
      <c r="A486" s="9"/>
      <c r="B486" s="8" t="s">
        <v>320</v>
      </c>
      <c r="C486" s="6"/>
      <c r="D486" s="28" t="str">
        <f>IF(C486="X","OK"," ")</f>
        <v xml:space="preserve"> </v>
      </c>
      <c r="E486" s="24" t="s">
        <v>1393</v>
      </c>
    </row>
    <row r="487" spans="1:5" x14ac:dyDescent="0.5">
      <c r="A487" s="9"/>
      <c r="B487" s="8" t="s">
        <v>322</v>
      </c>
      <c r="C487" s="6"/>
      <c r="D487" s="28" t="str">
        <f>IF(C487="X","ERRATO"," ")</f>
        <v xml:space="preserve"> </v>
      </c>
      <c r="E487" s="24" t="s">
        <v>1393</v>
      </c>
    </row>
    <row r="488" spans="1:5" x14ac:dyDescent="0.5">
      <c r="A488" s="21"/>
      <c r="B488" s="22"/>
      <c r="C488" s="23"/>
      <c r="D488" s="26"/>
      <c r="E488" s="24" t="s">
        <v>1393</v>
      </c>
    </row>
    <row r="489" spans="1:5" ht="51.6" x14ac:dyDescent="0.5">
      <c r="A489" s="11" t="s">
        <v>1498</v>
      </c>
      <c r="B489" s="15" t="s">
        <v>323</v>
      </c>
      <c r="C489" s="5"/>
      <c r="D489" s="27"/>
      <c r="E489" s="24" t="s">
        <v>1393</v>
      </c>
    </row>
    <row r="490" spans="1:5" ht="77.400000000000006" x14ac:dyDescent="0.5">
      <c r="A490" s="9"/>
      <c r="B490" s="8" t="s">
        <v>324</v>
      </c>
      <c r="C490" s="6"/>
      <c r="D490" s="28" t="str">
        <f>IF(C490="X","OK"," ")</f>
        <v xml:space="preserve"> </v>
      </c>
      <c r="E490" s="24" t="s">
        <v>1393</v>
      </c>
    </row>
    <row r="491" spans="1:5" x14ac:dyDescent="0.5">
      <c r="A491" s="9"/>
      <c r="B491" s="8" t="s">
        <v>325</v>
      </c>
      <c r="C491" s="6"/>
      <c r="D491" s="28" t="str">
        <f>IF(C491="X","ERRATO"," ")</f>
        <v xml:space="preserve"> </v>
      </c>
      <c r="E491" s="24" t="s">
        <v>1393</v>
      </c>
    </row>
    <row r="492" spans="1:5" x14ac:dyDescent="0.5">
      <c r="A492" s="9"/>
      <c r="B492" s="8" t="s">
        <v>326</v>
      </c>
      <c r="C492" s="6"/>
      <c r="D492" s="28" t="str">
        <f>IF(C492="X","ERRATO"," ")</f>
        <v xml:space="preserve"> </v>
      </c>
      <c r="E492" s="24" t="s">
        <v>1393</v>
      </c>
    </row>
    <row r="493" spans="1:5" x14ac:dyDescent="0.5">
      <c r="A493" s="21"/>
      <c r="B493" s="22"/>
      <c r="C493" s="23"/>
      <c r="D493" s="26"/>
      <c r="E493" s="24" t="s">
        <v>1393</v>
      </c>
    </row>
    <row r="494" spans="1:5" ht="51.6" x14ac:dyDescent="0.5">
      <c r="A494" s="11" t="s">
        <v>1498</v>
      </c>
      <c r="B494" s="15" t="s">
        <v>323</v>
      </c>
      <c r="C494" s="5"/>
      <c r="D494" s="27"/>
      <c r="E494" s="24" t="s">
        <v>1393</v>
      </c>
    </row>
    <row r="495" spans="1:5" x14ac:dyDescent="0.5">
      <c r="A495" s="9"/>
      <c r="B495" s="8" t="s">
        <v>328</v>
      </c>
      <c r="C495" s="6"/>
      <c r="D495" s="28" t="str">
        <f>IF(C495="X","ERRATO"," ")</f>
        <v xml:space="preserve"> </v>
      </c>
      <c r="E495" s="24" t="s">
        <v>1393</v>
      </c>
    </row>
    <row r="496" spans="1:5" x14ac:dyDescent="0.5">
      <c r="A496" s="9"/>
      <c r="B496" s="8" t="s">
        <v>327</v>
      </c>
      <c r="C496" s="6"/>
      <c r="D496" s="28" t="str">
        <f>IF(C496="X","OK"," ")</f>
        <v xml:space="preserve"> </v>
      </c>
      <c r="E496" s="24" t="s">
        <v>1393</v>
      </c>
    </row>
    <row r="497" spans="1:5" x14ac:dyDescent="0.5">
      <c r="A497" s="9"/>
      <c r="B497" s="8" t="s">
        <v>329</v>
      </c>
      <c r="C497" s="6"/>
      <c r="D497" s="28" t="str">
        <f>IF(C497="X","ERRATO"," ")</f>
        <v xml:space="preserve"> </v>
      </c>
      <c r="E497" s="24" t="s">
        <v>1393</v>
      </c>
    </row>
    <row r="498" spans="1:5" x14ac:dyDescent="0.5">
      <c r="A498" s="21"/>
      <c r="B498" s="22"/>
      <c r="C498" s="23"/>
      <c r="D498" s="26"/>
      <c r="E498" s="24" t="s">
        <v>1393</v>
      </c>
    </row>
    <row r="499" spans="1:5" x14ac:dyDescent="0.5">
      <c r="A499" s="11" t="s">
        <v>1498</v>
      </c>
      <c r="B499" s="15" t="s">
        <v>330</v>
      </c>
      <c r="C499" s="5"/>
      <c r="D499" s="27"/>
      <c r="E499" s="24" t="s">
        <v>1393</v>
      </c>
    </row>
    <row r="500" spans="1:5" x14ac:dyDescent="0.5">
      <c r="A500" s="9"/>
      <c r="B500" s="8" t="s">
        <v>332</v>
      </c>
      <c r="C500" s="6"/>
      <c r="D500" s="28" t="str">
        <f>IF(C500="X","ERRATO"," ")</f>
        <v xml:space="preserve"> </v>
      </c>
      <c r="E500" s="24" t="s">
        <v>1393</v>
      </c>
    </row>
    <row r="501" spans="1:5" x14ac:dyDescent="0.5">
      <c r="A501" s="9"/>
      <c r="B501" s="8" t="s">
        <v>333</v>
      </c>
      <c r="C501" s="6"/>
      <c r="D501" s="28" t="str">
        <f>IF(C501="X","ERRATO"," ")</f>
        <v xml:space="preserve"> </v>
      </c>
      <c r="E501" s="24" t="s">
        <v>1393</v>
      </c>
    </row>
    <row r="502" spans="1:5" x14ac:dyDescent="0.5">
      <c r="A502" s="9"/>
      <c r="B502" s="8" t="s">
        <v>331</v>
      </c>
      <c r="C502" s="6"/>
      <c r="D502" s="28" t="str">
        <f>IF(C502="X","OK"," ")</f>
        <v xml:space="preserve"> </v>
      </c>
      <c r="E502" s="24" t="s">
        <v>1393</v>
      </c>
    </row>
    <row r="503" spans="1:5" x14ac:dyDescent="0.5">
      <c r="A503" s="21"/>
      <c r="B503" s="22"/>
      <c r="C503" s="23"/>
      <c r="D503" s="26"/>
      <c r="E503" s="24" t="s">
        <v>1393</v>
      </c>
    </row>
    <row r="504" spans="1:5" ht="51.6" x14ac:dyDescent="0.5">
      <c r="A504" s="11" t="s">
        <v>1498</v>
      </c>
      <c r="B504" s="15" t="s">
        <v>334</v>
      </c>
      <c r="C504" s="5"/>
      <c r="D504" s="27"/>
      <c r="E504" s="24" t="s">
        <v>1393</v>
      </c>
    </row>
    <row r="505" spans="1:5" x14ac:dyDescent="0.5">
      <c r="A505" s="9"/>
      <c r="B505" s="8" t="s">
        <v>335</v>
      </c>
      <c r="C505" s="6"/>
      <c r="D505" s="28" t="str">
        <f>IF(C505="X","OK"," ")</f>
        <v xml:space="preserve"> </v>
      </c>
      <c r="E505" s="24" t="s">
        <v>1393</v>
      </c>
    </row>
    <row r="506" spans="1:5" x14ac:dyDescent="0.5">
      <c r="A506" s="9"/>
      <c r="B506" s="8" t="s">
        <v>336</v>
      </c>
      <c r="C506" s="6"/>
      <c r="D506" s="28" t="str">
        <f>IF(C506="X","ERRATO"," ")</f>
        <v xml:space="preserve"> </v>
      </c>
      <c r="E506" s="24" t="s">
        <v>1393</v>
      </c>
    </row>
    <row r="507" spans="1:5" x14ac:dyDescent="0.5">
      <c r="A507" s="9"/>
      <c r="B507" s="8" t="s">
        <v>337</v>
      </c>
      <c r="C507" s="6"/>
      <c r="D507" s="28" t="str">
        <f>IF(C507="X","ERRATO"," ")</f>
        <v xml:space="preserve"> </v>
      </c>
      <c r="E507" s="24" t="s">
        <v>1393</v>
      </c>
    </row>
    <row r="508" spans="1:5" x14ac:dyDescent="0.5">
      <c r="A508" s="21"/>
      <c r="B508" s="22"/>
      <c r="C508" s="23"/>
      <c r="D508" s="26"/>
      <c r="E508" s="24" t="s">
        <v>1393</v>
      </c>
    </row>
    <row r="509" spans="1:5" x14ac:dyDescent="0.5">
      <c r="A509" s="11" t="s">
        <v>1498</v>
      </c>
      <c r="B509" s="15" t="s">
        <v>338</v>
      </c>
      <c r="C509" s="5"/>
      <c r="D509" s="27"/>
      <c r="E509" s="24" t="s">
        <v>1393</v>
      </c>
    </row>
    <row r="510" spans="1:5" ht="51.6" x14ac:dyDescent="0.5">
      <c r="A510" s="9"/>
      <c r="B510" s="8" t="s">
        <v>339</v>
      </c>
      <c r="C510" s="6"/>
      <c r="D510" s="28" t="str">
        <f>IF(C510="X","OK"," ")</f>
        <v xml:space="preserve"> </v>
      </c>
      <c r="E510" s="24" t="s">
        <v>1393</v>
      </c>
    </row>
    <row r="511" spans="1:5" x14ac:dyDescent="0.5">
      <c r="A511" s="9"/>
      <c r="B511" s="8" t="s">
        <v>340</v>
      </c>
      <c r="C511" s="6"/>
      <c r="D511" s="28" t="str">
        <f>IF(C511="X","ERRATO"," ")</f>
        <v xml:space="preserve"> </v>
      </c>
      <c r="E511" s="24" t="s">
        <v>1393</v>
      </c>
    </row>
    <row r="512" spans="1:5" x14ac:dyDescent="0.5">
      <c r="A512" s="9"/>
      <c r="B512" s="8" t="s">
        <v>341</v>
      </c>
      <c r="C512" s="6"/>
      <c r="D512" s="28" t="str">
        <f>IF(C512="X","ERRATO"," ")</f>
        <v xml:space="preserve"> </v>
      </c>
      <c r="E512" s="24" t="s">
        <v>1393</v>
      </c>
    </row>
    <row r="513" spans="1:5" x14ac:dyDescent="0.5">
      <c r="A513" s="21"/>
      <c r="B513" s="22"/>
      <c r="C513" s="23"/>
      <c r="D513" s="26"/>
      <c r="E513" s="24" t="s">
        <v>1393</v>
      </c>
    </row>
    <row r="514" spans="1:5" x14ac:dyDescent="0.5">
      <c r="A514" s="11" t="s">
        <v>1498</v>
      </c>
      <c r="B514" s="15" t="s">
        <v>342</v>
      </c>
      <c r="C514" s="5"/>
      <c r="D514" s="27"/>
      <c r="E514" s="24" t="s">
        <v>1393</v>
      </c>
    </row>
    <row r="515" spans="1:5" x14ac:dyDescent="0.5">
      <c r="A515" s="9"/>
      <c r="B515" s="8" t="s">
        <v>344</v>
      </c>
      <c r="C515" s="6"/>
      <c r="D515" s="28" t="str">
        <f>IF(C515="X","ERRATO"," ")</f>
        <v xml:space="preserve"> </v>
      </c>
      <c r="E515" s="24" t="s">
        <v>1393</v>
      </c>
    </row>
    <row r="516" spans="1:5" ht="51.6" x14ac:dyDescent="0.5">
      <c r="A516" s="9"/>
      <c r="B516" s="8" t="s">
        <v>343</v>
      </c>
      <c r="C516" s="6"/>
      <c r="D516" s="28" t="str">
        <f>IF(C516="X","OK"," ")</f>
        <v xml:space="preserve"> </v>
      </c>
      <c r="E516" s="24" t="s">
        <v>1393</v>
      </c>
    </row>
    <row r="517" spans="1:5" x14ac:dyDescent="0.5">
      <c r="A517" s="9"/>
      <c r="B517" s="8" t="s">
        <v>345</v>
      </c>
      <c r="C517" s="6"/>
      <c r="D517" s="28" t="str">
        <f>IF(C517="X","ERRATO"," ")</f>
        <v xml:space="preserve"> </v>
      </c>
      <c r="E517" s="24" t="s">
        <v>1393</v>
      </c>
    </row>
    <row r="518" spans="1:5" x14ac:dyDescent="0.5">
      <c r="A518" s="21"/>
      <c r="B518" s="22"/>
      <c r="C518" s="23"/>
      <c r="D518" s="26"/>
      <c r="E518" s="24" t="s">
        <v>1393</v>
      </c>
    </row>
    <row r="519" spans="1:5" ht="129" x14ac:dyDescent="0.5">
      <c r="A519" s="11" t="s">
        <v>1498</v>
      </c>
      <c r="B519" s="15" t="s">
        <v>346</v>
      </c>
      <c r="C519" s="5"/>
      <c r="D519" s="27"/>
      <c r="E519" s="24" t="s">
        <v>1393</v>
      </c>
    </row>
    <row r="520" spans="1:5" x14ac:dyDescent="0.5">
      <c r="A520" s="9"/>
      <c r="B520" s="8" t="s">
        <v>347</v>
      </c>
      <c r="C520" s="6"/>
      <c r="D520" s="28" t="str">
        <f>IF(C520="X","OK"," ")</f>
        <v xml:space="preserve"> </v>
      </c>
      <c r="E520" s="24" t="s">
        <v>1393</v>
      </c>
    </row>
    <row r="521" spans="1:5" x14ac:dyDescent="0.5">
      <c r="A521" s="9"/>
      <c r="B521" s="8" t="s">
        <v>348</v>
      </c>
      <c r="C521" s="6"/>
      <c r="D521" s="28" t="str">
        <f>IF(C521="X","ERRATO"," ")</f>
        <v xml:space="preserve"> </v>
      </c>
      <c r="E521" s="24" t="s">
        <v>1393</v>
      </c>
    </row>
    <row r="522" spans="1:5" x14ac:dyDescent="0.5">
      <c r="A522" s="9"/>
      <c r="B522" s="8" t="s">
        <v>349</v>
      </c>
      <c r="C522" s="6"/>
      <c r="D522" s="28" t="str">
        <f>IF(C522="X","ERRATO"," ")</f>
        <v xml:space="preserve"> </v>
      </c>
      <c r="E522" s="24" t="s">
        <v>1393</v>
      </c>
    </row>
    <row r="523" spans="1:5" x14ac:dyDescent="0.5">
      <c r="A523" s="21"/>
      <c r="B523" s="22"/>
      <c r="C523" s="23"/>
      <c r="D523" s="26"/>
      <c r="E523" s="24" t="s">
        <v>1393</v>
      </c>
    </row>
    <row r="524" spans="1:5" ht="77.400000000000006" x14ac:dyDescent="0.5">
      <c r="A524" s="11" t="s">
        <v>1498</v>
      </c>
      <c r="B524" s="15" t="s">
        <v>350</v>
      </c>
      <c r="C524" s="5"/>
      <c r="D524" s="27"/>
      <c r="E524" s="24" t="s">
        <v>1393</v>
      </c>
    </row>
    <row r="525" spans="1:5" x14ac:dyDescent="0.5">
      <c r="A525" s="9"/>
      <c r="B525" s="8" t="s">
        <v>352</v>
      </c>
      <c r="C525" s="6"/>
      <c r="D525" s="28" t="str">
        <f>IF(C525="X","ERRATO"," ")</f>
        <v xml:space="preserve"> </v>
      </c>
      <c r="E525" s="24" t="s">
        <v>1393</v>
      </c>
    </row>
    <row r="526" spans="1:5" x14ac:dyDescent="0.5">
      <c r="A526" s="9"/>
      <c r="B526" s="8" t="s">
        <v>353</v>
      </c>
      <c r="C526" s="6"/>
      <c r="D526" s="28" t="str">
        <f>IF(C526="X","ERRATO"," ")</f>
        <v xml:space="preserve"> </v>
      </c>
      <c r="E526" s="24" t="s">
        <v>1393</v>
      </c>
    </row>
    <row r="527" spans="1:5" x14ac:dyDescent="0.5">
      <c r="A527" s="9"/>
      <c r="B527" s="8" t="s">
        <v>351</v>
      </c>
      <c r="C527" s="6"/>
      <c r="D527" s="28" t="str">
        <f>IF(C527="X","OK"," ")</f>
        <v xml:space="preserve"> </v>
      </c>
      <c r="E527" s="24" t="s">
        <v>1393</v>
      </c>
    </row>
    <row r="528" spans="1:5" x14ac:dyDescent="0.5">
      <c r="A528" s="21"/>
      <c r="B528" s="22"/>
      <c r="C528" s="23"/>
      <c r="D528" s="26"/>
      <c r="E528" s="24" t="s">
        <v>1393</v>
      </c>
    </row>
    <row r="529" spans="1:5" ht="51.6" x14ac:dyDescent="0.5">
      <c r="A529" s="11" t="s">
        <v>1498</v>
      </c>
      <c r="B529" s="15" t="s">
        <v>354</v>
      </c>
      <c r="C529" s="5"/>
      <c r="D529" s="27"/>
      <c r="E529" s="24" t="s">
        <v>1393</v>
      </c>
    </row>
    <row r="530" spans="1:5" x14ac:dyDescent="0.5">
      <c r="A530" s="9"/>
      <c r="B530" s="8" t="s">
        <v>356</v>
      </c>
      <c r="C530" s="6"/>
      <c r="D530" s="28" t="str">
        <f>IF(C530="X","ERRATO"," ")</f>
        <v xml:space="preserve"> </v>
      </c>
      <c r="E530" s="24" t="s">
        <v>1393</v>
      </c>
    </row>
    <row r="531" spans="1:5" ht="51.6" x14ac:dyDescent="0.5">
      <c r="A531" s="9"/>
      <c r="B531" s="8" t="s">
        <v>355</v>
      </c>
      <c r="C531" s="6"/>
      <c r="D531" s="28" t="str">
        <f>IF(C531="X","OK"," ")</f>
        <v xml:space="preserve"> </v>
      </c>
      <c r="E531" s="24" t="s">
        <v>1393</v>
      </c>
    </row>
    <row r="532" spans="1:5" x14ac:dyDescent="0.5">
      <c r="A532" s="9"/>
      <c r="B532" s="8" t="s">
        <v>357</v>
      </c>
      <c r="C532" s="6"/>
      <c r="D532" s="28" t="str">
        <f>IF(C532="X","ERRATO"," ")</f>
        <v xml:space="preserve"> </v>
      </c>
      <c r="E532" s="24" t="s">
        <v>1393</v>
      </c>
    </row>
    <row r="533" spans="1:5" x14ac:dyDescent="0.5">
      <c r="A533" s="21"/>
      <c r="B533" s="22"/>
      <c r="C533" s="23"/>
      <c r="D533" s="26"/>
      <c r="E533" s="24" t="s">
        <v>1393</v>
      </c>
    </row>
    <row r="534" spans="1:5" ht="51.6" x14ac:dyDescent="0.5">
      <c r="A534" s="11" t="s">
        <v>1498</v>
      </c>
      <c r="B534" s="15" t="s">
        <v>358</v>
      </c>
      <c r="C534" s="5"/>
      <c r="D534" s="27"/>
      <c r="E534" s="24" t="s">
        <v>1393</v>
      </c>
    </row>
    <row r="535" spans="1:5" x14ac:dyDescent="0.5">
      <c r="A535" s="9"/>
      <c r="B535" s="8" t="s">
        <v>359</v>
      </c>
      <c r="C535" s="6"/>
      <c r="D535" s="28" t="str">
        <f>IF(C535="X","OK"," ")</f>
        <v xml:space="preserve"> </v>
      </c>
      <c r="E535" s="24" t="s">
        <v>1393</v>
      </c>
    </row>
    <row r="536" spans="1:5" x14ac:dyDescent="0.5">
      <c r="A536" s="9"/>
      <c r="B536" s="8" t="s">
        <v>360</v>
      </c>
      <c r="C536" s="6"/>
      <c r="D536" s="28" t="str">
        <f>IF(C536="X","ERRATO"," ")</f>
        <v xml:space="preserve"> </v>
      </c>
      <c r="E536" s="24" t="s">
        <v>1393</v>
      </c>
    </row>
    <row r="537" spans="1:5" x14ac:dyDescent="0.5">
      <c r="A537" s="9"/>
      <c r="B537" s="8" t="s">
        <v>361</v>
      </c>
      <c r="C537" s="6"/>
      <c r="D537" s="28" t="str">
        <f>IF(C537="X","ERRATO"," ")</f>
        <v xml:space="preserve"> </v>
      </c>
      <c r="E537" s="24" t="s">
        <v>1393</v>
      </c>
    </row>
    <row r="538" spans="1:5" x14ac:dyDescent="0.5">
      <c r="A538" s="21"/>
      <c r="B538" s="22"/>
      <c r="C538" s="23"/>
      <c r="D538" s="26"/>
      <c r="E538" s="24" t="s">
        <v>1393</v>
      </c>
    </row>
    <row r="539" spans="1:5" ht="103.2" x14ac:dyDescent="0.5">
      <c r="A539" s="11" t="s">
        <v>1498</v>
      </c>
      <c r="B539" s="15" t="s">
        <v>362</v>
      </c>
      <c r="C539" s="5"/>
      <c r="D539" s="27"/>
      <c r="E539" s="24" t="s">
        <v>1393</v>
      </c>
    </row>
    <row r="540" spans="1:5" x14ac:dyDescent="0.5">
      <c r="A540" s="9"/>
      <c r="B540" s="8" t="s">
        <v>53</v>
      </c>
      <c r="C540" s="6"/>
      <c r="D540" s="28" t="str">
        <f>IF(C540="X","ERRATO"," ")</f>
        <v xml:space="preserve"> </v>
      </c>
      <c r="E540" s="24" t="s">
        <v>1393</v>
      </c>
    </row>
    <row r="541" spans="1:5" x14ac:dyDescent="0.5">
      <c r="A541" s="9"/>
      <c r="B541" s="8" t="s">
        <v>363</v>
      </c>
      <c r="C541" s="6"/>
      <c r="D541" s="28" t="str">
        <f>IF(C541="X","ERRATO"," ")</f>
        <v xml:space="preserve"> </v>
      </c>
      <c r="E541" s="24" t="s">
        <v>1393</v>
      </c>
    </row>
    <row r="542" spans="1:5" x14ac:dyDescent="0.5">
      <c r="A542" s="9"/>
      <c r="B542" s="8" t="s">
        <v>352</v>
      </c>
      <c r="C542" s="6"/>
      <c r="D542" s="28" t="str">
        <f>IF(C542="X","OK"," ")</f>
        <v xml:space="preserve"> </v>
      </c>
      <c r="E542" s="24" t="s">
        <v>1393</v>
      </c>
    </row>
    <row r="543" spans="1:5" x14ac:dyDescent="0.5">
      <c r="A543" s="21"/>
      <c r="B543" s="22"/>
      <c r="C543" s="23"/>
      <c r="D543" s="26"/>
      <c r="E543" s="24" t="s">
        <v>1393</v>
      </c>
    </row>
    <row r="544" spans="1:5" ht="103.2" x14ac:dyDescent="0.5">
      <c r="A544" s="11" t="s">
        <v>1498</v>
      </c>
      <c r="B544" s="15" t="s">
        <v>364</v>
      </c>
      <c r="C544" s="5"/>
      <c r="D544" s="27"/>
      <c r="E544" s="24" t="s">
        <v>1393</v>
      </c>
    </row>
    <row r="545" spans="1:5" x14ac:dyDescent="0.5">
      <c r="A545" s="9"/>
      <c r="B545" s="8" t="s">
        <v>365</v>
      </c>
      <c r="C545" s="6"/>
      <c r="D545" s="28" t="str">
        <f>IF(C545="X","OK"," ")</f>
        <v xml:space="preserve"> </v>
      </c>
      <c r="E545" s="24" t="s">
        <v>1393</v>
      </c>
    </row>
    <row r="546" spans="1:5" x14ac:dyDescent="0.5">
      <c r="A546" s="9"/>
      <c r="B546" s="8" t="s">
        <v>366</v>
      </c>
      <c r="C546" s="6"/>
      <c r="D546" s="28" t="str">
        <f>IF(C546="X","ERRATO"," ")</f>
        <v xml:space="preserve"> </v>
      </c>
      <c r="E546" s="24" t="s">
        <v>1393</v>
      </c>
    </row>
    <row r="547" spans="1:5" x14ac:dyDescent="0.5">
      <c r="A547" s="9"/>
      <c r="B547" s="8" t="s">
        <v>367</v>
      </c>
      <c r="C547" s="6"/>
      <c r="D547" s="28" t="str">
        <f>IF(C547="X","ERRATO"," ")</f>
        <v xml:space="preserve"> </v>
      </c>
      <c r="E547" s="24" t="s">
        <v>1393</v>
      </c>
    </row>
    <row r="548" spans="1:5" x14ac:dyDescent="0.5">
      <c r="A548" s="21"/>
      <c r="B548" s="22"/>
      <c r="C548" s="23"/>
      <c r="D548" s="26"/>
      <c r="E548" s="24" t="s">
        <v>1393</v>
      </c>
    </row>
    <row r="549" spans="1:5" ht="51.6" x14ac:dyDescent="0.5">
      <c r="A549" s="11" t="s">
        <v>1498</v>
      </c>
      <c r="B549" s="15" t="s">
        <v>368</v>
      </c>
      <c r="C549" s="5"/>
      <c r="D549" s="27"/>
      <c r="E549" s="24" t="s">
        <v>1393</v>
      </c>
    </row>
    <row r="550" spans="1:5" x14ac:dyDescent="0.5">
      <c r="A550" s="9"/>
      <c r="B550" s="8" t="s">
        <v>370</v>
      </c>
      <c r="C550" s="6"/>
      <c r="D550" s="28" t="str">
        <f>IF(C550="X","ERRATO"," ")</f>
        <v xml:space="preserve"> </v>
      </c>
      <c r="E550" s="24" t="s">
        <v>1393</v>
      </c>
    </row>
    <row r="551" spans="1:5" ht="51.6" x14ac:dyDescent="0.5">
      <c r="A551" s="9"/>
      <c r="B551" s="8" t="s">
        <v>369</v>
      </c>
      <c r="C551" s="6"/>
      <c r="D551" s="28" t="str">
        <f>IF(C551="X","OK"," ")</f>
        <v xml:space="preserve"> </v>
      </c>
      <c r="E551" s="24" t="s">
        <v>1393</v>
      </c>
    </row>
    <row r="552" spans="1:5" ht="51.6" x14ac:dyDescent="0.5">
      <c r="A552" s="9"/>
      <c r="B552" s="8" t="s">
        <v>371</v>
      </c>
      <c r="C552" s="6"/>
      <c r="D552" s="28" t="str">
        <f>IF(C552="X","ERRATO"," ")</f>
        <v xml:space="preserve"> </v>
      </c>
      <c r="E552" s="24" t="s">
        <v>1393</v>
      </c>
    </row>
    <row r="553" spans="1:5" x14ac:dyDescent="0.5">
      <c r="A553" s="21"/>
      <c r="B553" s="22"/>
      <c r="C553" s="23"/>
      <c r="D553" s="26"/>
      <c r="E553" s="24" t="s">
        <v>1393</v>
      </c>
    </row>
    <row r="554" spans="1:5" ht="51.6" x14ac:dyDescent="0.5">
      <c r="A554" s="11" t="s">
        <v>1498</v>
      </c>
      <c r="B554" s="15" t="s">
        <v>372</v>
      </c>
      <c r="C554" s="5"/>
      <c r="D554" s="27"/>
      <c r="E554" s="24" t="s">
        <v>1393</v>
      </c>
    </row>
    <row r="555" spans="1:5" ht="51.6" x14ac:dyDescent="0.5">
      <c r="A555" s="9"/>
      <c r="B555" s="8" t="s">
        <v>373</v>
      </c>
      <c r="C555" s="6"/>
      <c r="D555" s="28" t="str">
        <f>IF(C555="X","OK"," ")</f>
        <v xml:space="preserve"> </v>
      </c>
      <c r="E555" s="24" t="s">
        <v>1393</v>
      </c>
    </row>
    <row r="556" spans="1:5" ht="77.400000000000006" x14ac:dyDescent="0.5">
      <c r="A556" s="9"/>
      <c r="B556" s="8" t="s">
        <v>374</v>
      </c>
      <c r="C556" s="6"/>
      <c r="D556" s="28" t="str">
        <f>IF(C556="X","ERRATO"," ")</f>
        <v xml:space="preserve"> </v>
      </c>
      <c r="E556" s="24" t="s">
        <v>1393</v>
      </c>
    </row>
    <row r="557" spans="1:5" ht="51.6" x14ac:dyDescent="0.5">
      <c r="A557" s="9"/>
      <c r="B557" s="8" t="s">
        <v>375</v>
      </c>
      <c r="C557" s="6"/>
      <c r="D557" s="28" t="str">
        <f>IF(C557="X","ERRATO"," ")</f>
        <v xml:space="preserve"> </v>
      </c>
      <c r="E557" s="24" t="s">
        <v>1393</v>
      </c>
    </row>
    <row r="558" spans="1:5" x14ac:dyDescent="0.5">
      <c r="A558" s="21"/>
      <c r="B558" s="22"/>
      <c r="C558" s="23"/>
      <c r="D558" s="26"/>
      <c r="E558" s="24" t="s">
        <v>1393</v>
      </c>
    </row>
    <row r="559" spans="1:5" ht="51.6" x14ac:dyDescent="0.5">
      <c r="A559" s="11" t="s">
        <v>1498</v>
      </c>
      <c r="B559" s="15" t="s">
        <v>376</v>
      </c>
      <c r="C559" s="5"/>
      <c r="D559" s="27"/>
      <c r="E559" s="24" t="s">
        <v>1393</v>
      </c>
    </row>
    <row r="560" spans="1:5" x14ac:dyDescent="0.5">
      <c r="A560" s="9"/>
      <c r="B560" s="8" t="s">
        <v>378</v>
      </c>
      <c r="C560" s="6"/>
      <c r="D560" s="28" t="str">
        <f>IF(C560="X","ERRATO"," ")</f>
        <v xml:space="preserve"> </v>
      </c>
      <c r="E560" s="24" t="s">
        <v>1393</v>
      </c>
    </row>
    <row r="561" spans="1:5" ht="51.6" x14ac:dyDescent="0.5">
      <c r="A561" s="9"/>
      <c r="B561" s="8" t="s">
        <v>379</v>
      </c>
      <c r="C561" s="6"/>
      <c r="D561" s="28" t="str">
        <f>IF(C561="X","ERRATO"," ")</f>
        <v xml:space="preserve"> </v>
      </c>
      <c r="E561" s="24" t="s">
        <v>1393</v>
      </c>
    </row>
    <row r="562" spans="1:5" x14ac:dyDescent="0.5">
      <c r="A562" s="9"/>
      <c r="B562" s="8" t="s">
        <v>377</v>
      </c>
      <c r="C562" s="6"/>
      <c r="D562" s="28" t="str">
        <f>IF(C562="X","OK"," ")</f>
        <v xml:space="preserve"> </v>
      </c>
      <c r="E562" s="24" t="s">
        <v>1393</v>
      </c>
    </row>
    <row r="563" spans="1:5" x14ac:dyDescent="0.5">
      <c r="A563" s="21"/>
      <c r="B563" s="22"/>
      <c r="C563" s="23"/>
      <c r="D563" s="26"/>
      <c r="E563" s="24" t="s">
        <v>1393</v>
      </c>
    </row>
    <row r="564" spans="1:5" ht="77.400000000000006" x14ac:dyDescent="0.5">
      <c r="A564" s="11" t="s">
        <v>1498</v>
      </c>
      <c r="B564" s="15" t="s">
        <v>380</v>
      </c>
      <c r="C564" s="5"/>
      <c r="D564" s="27"/>
      <c r="E564" s="24" t="s">
        <v>1393</v>
      </c>
    </row>
    <row r="565" spans="1:5" x14ac:dyDescent="0.5">
      <c r="A565" s="9"/>
      <c r="B565" s="8" t="s">
        <v>382</v>
      </c>
      <c r="C565" s="6"/>
      <c r="D565" s="28" t="str">
        <f>IF(C565="X","ERRATO"," ")</f>
        <v xml:space="preserve"> </v>
      </c>
      <c r="E565" s="24" t="s">
        <v>1393</v>
      </c>
    </row>
    <row r="566" spans="1:5" ht="51.6" x14ac:dyDescent="0.5">
      <c r="A566" s="9"/>
      <c r="B566" s="8" t="s">
        <v>381</v>
      </c>
      <c r="C566" s="6"/>
      <c r="D566" s="28" t="str">
        <f>IF(C566="X","OK"," ")</f>
        <v xml:space="preserve"> </v>
      </c>
      <c r="E566" s="24" t="s">
        <v>1393</v>
      </c>
    </row>
    <row r="567" spans="1:5" x14ac:dyDescent="0.5">
      <c r="A567" s="9"/>
      <c r="B567" s="8" t="s">
        <v>383</v>
      </c>
      <c r="C567" s="6"/>
      <c r="D567" s="28" t="str">
        <f>IF(C567="X","ERRATO"," ")</f>
        <v xml:space="preserve"> </v>
      </c>
      <c r="E567" s="24" t="s">
        <v>1393</v>
      </c>
    </row>
    <row r="568" spans="1:5" x14ac:dyDescent="0.5">
      <c r="A568" s="21"/>
      <c r="B568" s="22"/>
      <c r="C568" s="23"/>
      <c r="D568" s="26"/>
      <c r="E568" s="24" t="s">
        <v>1393</v>
      </c>
    </row>
    <row r="569" spans="1:5" x14ac:dyDescent="0.5">
      <c r="A569" s="11" t="s">
        <v>1498</v>
      </c>
      <c r="B569" s="15" t="s">
        <v>384</v>
      </c>
      <c r="C569" s="5"/>
      <c r="D569" s="27"/>
      <c r="E569" s="24" t="s">
        <v>1393</v>
      </c>
    </row>
    <row r="570" spans="1:5" ht="51.6" x14ac:dyDescent="0.5">
      <c r="A570" s="9"/>
      <c r="B570" s="8" t="s">
        <v>385</v>
      </c>
      <c r="C570" s="6"/>
      <c r="D570" s="28" t="str">
        <f>IF(C570="X","OK"," ")</f>
        <v xml:space="preserve"> </v>
      </c>
      <c r="E570" s="24" t="s">
        <v>1393</v>
      </c>
    </row>
    <row r="571" spans="1:5" ht="51.6" x14ac:dyDescent="0.5">
      <c r="A571" s="9"/>
      <c r="B571" s="8" t="s">
        <v>386</v>
      </c>
      <c r="C571" s="6"/>
      <c r="D571" s="28" t="str">
        <f>IF(C571="X","ERRATO"," ")</f>
        <v xml:space="preserve"> </v>
      </c>
      <c r="E571" s="24" t="s">
        <v>1393</v>
      </c>
    </row>
    <row r="572" spans="1:5" x14ac:dyDescent="0.5">
      <c r="A572" s="9"/>
      <c r="B572" s="8" t="s">
        <v>387</v>
      </c>
      <c r="C572" s="6"/>
      <c r="D572" s="28" t="str">
        <f>IF(C572="X","ERRATO"," ")</f>
        <v xml:space="preserve"> </v>
      </c>
      <c r="E572" s="24" t="s">
        <v>1393</v>
      </c>
    </row>
    <row r="573" spans="1:5" x14ac:dyDescent="0.5">
      <c r="A573" s="21"/>
      <c r="B573" s="22"/>
      <c r="C573" s="23"/>
      <c r="D573" s="26"/>
      <c r="E573" s="24" t="s">
        <v>1393</v>
      </c>
    </row>
    <row r="574" spans="1:5" x14ac:dyDescent="0.5">
      <c r="A574" s="11" t="s">
        <v>1498</v>
      </c>
      <c r="B574" s="15" t="s">
        <v>388</v>
      </c>
      <c r="C574" s="5"/>
      <c r="D574" s="27"/>
      <c r="E574" s="24" t="s">
        <v>1393</v>
      </c>
    </row>
    <row r="575" spans="1:5" x14ac:dyDescent="0.5">
      <c r="A575" s="9"/>
      <c r="B575" s="8" t="s">
        <v>390</v>
      </c>
      <c r="C575" s="6"/>
      <c r="D575" s="28" t="str">
        <f>IF(C575="X","ERRATO"," ")</f>
        <v xml:space="preserve"> </v>
      </c>
      <c r="E575" s="24" t="s">
        <v>1393</v>
      </c>
    </row>
    <row r="576" spans="1:5" x14ac:dyDescent="0.5">
      <c r="A576" s="9"/>
      <c r="B576" s="8" t="s">
        <v>391</v>
      </c>
      <c r="C576" s="6"/>
      <c r="D576" s="28" t="str">
        <f>IF(C576="X","ERRATO"," ")</f>
        <v xml:space="preserve"> </v>
      </c>
      <c r="E576" s="24" t="s">
        <v>1393</v>
      </c>
    </row>
    <row r="577" spans="1:5" x14ac:dyDescent="0.5">
      <c r="A577" s="9"/>
      <c r="B577" s="8" t="s">
        <v>389</v>
      </c>
      <c r="C577" s="6"/>
      <c r="D577" s="28" t="str">
        <f>IF(C577="X","OK"," ")</f>
        <v xml:space="preserve"> </v>
      </c>
      <c r="E577" s="24" t="s">
        <v>1393</v>
      </c>
    </row>
    <row r="578" spans="1:5" x14ac:dyDescent="0.5">
      <c r="A578" s="21"/>
      <c r="B578" s="22"/>
      <c r="C578" s="23"/>
      <c r="D578" s="26"/>
      <c r="E578" s="24" t="s">
        <v>1393</v>
      </c>
    </row>
    <row r="579" spans="1:5" ht="77.400000000000006" x14ac:dyDescent="0.5">
      <c r="A579" s="11" t="s">
        <v>1498</v>
      </c>
      <c r="B579" s="15" t="s">
        <v>392</v>
      </c>
      <c r="C579" s="5"/>
      <c r="D579" s="27"/>
      <c r="E579" s="24" t="s">
        <v>1393</v>
      </c>
    </row>
    <row r="580" spans="1:5" x14ac:dyDescent="0.5">
      <c r="A580" s="9"/>
      <c r="B580" s="8" t="s">
        <v>394</v>
      </c>
      <c r="C580" s="6"/>
      <c r="D580" s="28" t="str">
        <f>IF(C580="X","ERRATO"," ")</f>
        <v xml:space="preserve"> </v>
      </c>
      <c r="E580" s="24" t="s">
        <v>1393</v>
      </c>
    </row>
    <row r="581" spans="1:5" x14ac:dyDescent="0.5">
      <c r="A581" s="9"/>
      <c r="B581" s="8" t="s">
        <v>393</v>
      </c>
      <c r="C581" s="6"/>
      <c r="D581" s="28" t="str">
        <f>IF(C581="X","OK"," ")</f>
        <v xml:space="preserve"> </v>
      </c>
      <c r="E581" s="24" t="s">
        <v>1393</v>
      </c>
    </row>
    <row r="582" spans="1:5" x14ac:dyDescent="0.5">
      <c r="A582" s="9"/>
      <c r="B582" s="8" t="s">
        <v>395</v>
      </c>
      <c r="C582" s="6"/>
      <c r="D582" s="28" t="str">
        <f>IF(C582="X","ERRATO"," ")</f>
        <v xml:space="preserve"> </v>
      </c>
      <c r="E582" s="24" t="s">
        <v>1393</v>
      </c>
    </row>
    <row r="583" spans="1:5" x14ac:dyDescent="0.5">
      <c r="A583" s="21"/>
      <c r="B583" s="22"/>
      <c r="C583" s="23"/>
      <c r="D583" s="26"/>
      <c r="E583" s="24" t="s">
        <v>1393</v>
      </c>
    </row>
    <row r="584" spans="1:5" ht="51.6" x14ac:dyDescent="0.5">
      <c r="A584" s="11" t="s">
        <v>1498</v>
      </c>
      <c r="B584" s="15" t="s">
        <v>396</v>
      </c>
      <c r="C584" s="5"/>
      <c r="D584" s="27"/>
      <c r="E584" s="24" t="s">
        <v>1393</v>
      </c>
    </row>
    <row r="585" spans="1:5" x14ac:dyDescent="0.5">
      <c r="A585" s="9"/>
      <c r="B585" s="8" t="s">
        <v>397</v>
      </c>
      <c r="C585" s="6"/>
      <c r="D585" s="28" t="str">
        <f>IF(C585="X","OK"," ")</f>
        <v xml:space="preserve"> </v>
      </c>
      <c r="E585" s="24" t="s">
        <v>1393</v>
      </c>
    </row>
    <row r="586" spans="1:5" x14ac:dyDescent="0.5">
      <c r="A586" s="9"/>
      <c r="B586" s="8" t="s">
        <v>398</v>
      </c>
      <c r="C586" s="6"/>
      <c r="D586" s="28" t="str">
        <f>IF(C586="X","ERRATO"," ")</f>
        <v xml:space="preserve"> </v>
      </c>
      <c r="E586" s="24" t="s">
        <v>1393</v>
      </c>
    </row>
    <row r="587" spans="1:5" x14ac:dyDescent="0.5">
      <c r="A587" s="9"/>
      <c r="B587" s="8" t="s">
        <v>399</v>
      </c>
      <c r="C587" s="6"/>
      <c r="D587" s="28" t="str">
        <f>IF(C587="X","ERRATO"," ")</f>
        <v xml:space="preserve"> </v>
      </c>
      <c r="E587" s="24" t="s">
        <v>1393</v>
      </c>
    </row>
    <row r="588" spans="1:5" x14ac:dyDescent="0.5">
      <c r="A588" s="21"/>
      <c r="B588" s="22"/>
      <c r="C588" s="23"/>
      <c r="D588" s="26"/>
      <c r="E588" s="24" t="s">
        <v>1393</v>
      </c>
    </row>
    <row r="589" spans="1:5" ht="51.6" x14ac:dyDescent="0.5">
      <c r="A589" s="11" t="s">
        <v>1498</v>
      </c>
      <c r="B589" s="15" t="s">
        <v>400</v>
      </c>
      <c r="C589" s="5"/>
      <c r="D589" s="27"/>
      <c r="E589" s="24" t="s">
        <v>1393</v>
      </c>
    </row>
    <row r="590" spans="1:5" x14ac:dyDescent="0.5">
      <c r="A590" s="9"/>
      <c r="B590" s="8" t="s">
        <v>402</v>
      </c>
      <c r="C590" s="6"/>
      <c r="D590" s="28" t="str">
        <f>IF(C590="X","ERRATO"," ")</f>
        <v xml:space="preserve"> </v>
      </c>
      <c r="E590" s="24" t="s">
        <v>1393</v>
      </c>
    </row>
    <row r="591" spans="1:5" ht="51.6" x14ac:dyDescent="0.5">
      <c r="A591" s="9"/>
      <c r="B591" s="8" t="s">
        <v>401</v>
      </c>
      <c r="C591" s="6"/>
      <c r="D591" s="28" t="str">
        <f>IF(C591="X","OK"," ")</f>
        <v xml:space="preserve"> </v>
      </c>
      <c r="E591" s="24" t="s">
        <v>1393</v>
      </c>
    </row>
    <row r="592" spans="1:5" x14ac:dyDescent="0.5">
      <c r="A592" s="9"/>
      <c r="B592" s="8" t="s">
        <v>403</v>
      </c>
      <c r="C592" s="6"/>
      <c r="D592" s="28" t="str">
        <f>IF(C592="X","ERRATO"," ")</f>
        <v xml:space="preserve"> </v>
      </c>
      <c r="E592" s="24" t="s">
        <v>1393</v>
      </c>
    </row>
    <row r="593" spans="1:5" x14ac:dyDescent="0.5">
      <c r="A593" s="21"/>
      <c r="B593" s="22"/>
      <c r="C593" s="23"/>
      <c r="D593" s="26"/>
      <c r="E593" s="24" t="s">
        <v>1393</v>
      </c>
    </row>
    <row r="594" spans="1:5" ht="51.6" x14ac:dyDescent="0.5">
      <c r="A594" s="11" t="s">
        <v>1498</v>
      </c>
      <c r="B594" s="15" t="s">
        <v>404</v>
      </c>
      <c r="C594" s="5"/>
      <c r="D594" s="27"/>
      <c r="E594" s="24" t="s">
        <v>1393</v>
      </c>
    </row>
    <row r="595" spans="1:5" ht="77.400000000000006" x14ac:dyDescent="0.5">
      <c r="A595" s="9"/>
      <c r="B595" s="8" t="s">
        <v>406</v>
      </c>
      <c r="C595" s="6"/>
      <c r="D595" s="28" t="str">
        <f>IF(C595="X","ERRATO"," ")</f>
        <v xml:space="preserve"> </v>
      </c>
      <c r="E595" s="24" t="s">
        <v>1393</v>
      </c>
    </row>
    <row r="596" spans="1:5" x14ac:dyDescent="0.5">
      <c r="A596" s="9"/>
      <c r="B596" s="8" t="s">
        <v>407</v>
      </c>
      <c r="C596" s="6"/>
      <c r="D596" s="28" t="str">
        <f>IF(C596="X","ERRATO"," ")</f>
        <v xml:space="preserve"> </v>
      </c>
      <c r="E596" s="24" t="s">
        <v>1393</v>
      </c>
    </row>
    <row r="597" spans="1:5" ht="77.400000000000006" x14ac:dyDescent="0.5">
      <c r="A597" s="9"/>
      <c r="B597" s="8" t="s">
        <v>405</v>
      </c>
      <c r="C597" s="6"/>
      <c r="D597" s="28" t="str">
        <f>IF(C597="X","OK"," ")</f>
        <v xml:space="preserve"> </v>
      </c>
      <c r="E597" s="24" t="s">
        <v>1393</v>
      </c>
    </row>
    <row r="598" spans="1:5" x14ac:dyDescent="0.5">
      <c r="A598" s="21"/>
      <c r="B598" s="22"/>
      <c r="C598" s="23"/>
      <c r="D598" s="26"/>
      <c r="E598" s="24" t="s">
        <v>1393</v>
      </c>
    </row>
    <row r="599" spans="1:5" x14ac:dyDescent="0.5">
      <c r="A599" s="11" t="s">
        <v>1498</v>
      </c>
      <c r="B599" s="15" t="s">
        <v>408</v>
      </c>
      <c r="C599" s="5"/>
      <c r="D599" s="27"/>
      <c r="E599" s="24" t="s">
        <v>1393</v>
      </c>
    </row>
    <row r="600" spans="1:5" ht="77.400000000000006" x14ac:dyDescent="0.5">
      <c r="A600" s="9"/>
      <c r="B600" s="8" t="s">
        <v>409</v>
      </c>
      <c r="C600" s="6"/>
      <c r="D600" s="28" t="str">
        <f>IF(C600="X","OK"," ")</f>
        <v xml:space="preserve"> </v>
      </c>
      <c r="E600" s="24" t="s">
        <v>1393</v>
      </c>
    </row>
    <row r="601" spans="1:5" ht="51.6" x14ac:dyDescent="0.5">
      <c r="A601" s="9"/>
      <c r="B601" s="8" t="s">
        <v>410</v>
      </c>
      <c r="C601" s="6"/>
      <c r="D601" s="28" t="str">
        <f>IF(C601="X","ERRATO"," ")</f>
        <v xml:space="preserve"> </v>
      </c>
      <c r="E601" s="24" t="s">
        <v>1393</v>
      </c>
    </row>
    <row r="602" spans="1:5" ht="51.6" x14ac:dyDescent="0.5">
      <c r="A602" s="9"/>
      <c r="B602" s="8" t="s">
        <v>411</v>
      </c>
      <c r="C602" s="6"/>
      <c r="D602" s="28" t="str">
        <f>IF(C602="X","ERRATO"," ")</f>
        <v xml:space="preserve"> </v>
      </c>
      <c r="E602" s="24" t="s">
        <v>1393</v>
      </c>
    </row>
    <row r="603" spans="1:5" x14ac:dyDescent="0.5">
      <c r="A603" s="21"/>
      <c r="B603" s="22"/>
      <c r="C603" s="23"/>
      <c r="D603" s="26"/>
      <c r="E603" s="24" t="s">
        <v>1393</v>
      </c>
    </row>
    <row r="604" spans="1:5" x14ac:dyDescent="0.5">
      <c r="A604" s="11" t="s">
        <v>1498</v>
      </c>
      <c r="B604" s="15" t="s">
        <v>412</v>
      </c>
      <c r="C604" s="5"/>
      <c r="D604" s="27"/>
      <c r="E604" s="24" t="s">
        <v>1393</v>
      </c>
    </row>
    <row r="605" spans="1:5" x14ac:dyDescent="0.5">
      <c r="A605" s="9"/>
      <c r="B605" s="8" t="s">
        <v>414</v>
      </c>
      <c r="C605" s="6"/>
      <c r="D605" s="28" t="str">
        <f>IF(C605="X","ERRATO"," ")</f>
        <v xml:space="preserve"> </v>
      </c>
      <c r="E605" s="24" t="s">
        <v>1393</v>
      </c>
    </row>
    <row r="606" spans="1:5" x14ac:dyDescent="0.5">
      <c r="A606" s="9"/>
      <c r="B606" s="8" t="s">
        <v>413</v>
      </c>
      <c r="C606" s="6"/>
      <c r="D606" s="28" t="str">
        <f>IF(C606="X","OK"," ")</f>
        <v xml:space="preserve"> </v>
      </c>
      <c r="E606" s="24" t="s">
        <v>1393</v>
      </c>
    </row>
    <row r="607" spans="1:5" x14ac:dyDescent="0.5">
      <c r="A607" s="9"/>
      <c r="B607" s="8" t="s">
        <v>415</v>
      </c>
      <c r="C607" s="6"/>
      <c r="D607" s="28" t="str">
        <f>IF(C607="X","ERRATO"," ")</f>
        <v xml:space="preserve"> </v>
      </c>
      <c r="E607" s="24" t="s">
        <v>1393</v>
      </c>
    </row>
    <row r="608" spans="1:5" x14ac:dyDescent="0.5">
      <c r="A608" s="21"/>
      <c r="B608" s="22"/>
      <c r="C608" s="23"/>
      <c r="D608" s="26"/>
      <c r="E608" s="24" t="s">
        <v>1393</v>
      </c>
    </row>
    <row r="609" spans="1:5" x14ac:dyDescent="0.5">
      <c r="A609" s="11" t="s">
        <v>1498</v>
      </c>
      <c r="B609" s="15" t="s">
        <v>416</v>
      </c>
      <c r="C609" s="5"/>
      <c r="D609" s="27"/>
      <c r="E609" s="24" t="s">
        <v>1393</v>
      </c>
    </row>
    <row r="610" spans="1:5" x14ac:dyDescent="0.5">
      <c r="A610" s="9"/>
      <c r="B610" s="8" t="s">
        <v>340</v>
      </c>
      <c r="C610" s="6"/>
      <c r="D610" s="28" t="str">
        <f>IF(C610="X","ERRATO"," ")</f>
        <v xml:space="preserve"> </v>
      </c>
      <c r="E610" s="24" t="s">
        <v>1393</v>
      </c>
    </row>
    <row r="611" spans="1:5" x14ac:dyDescent="0.5">
      <c r="A611" s="9"/>
      <c r="B611" s="8" t="s">
        <v>341</v>
      </c>
      <c r="C611" s="6"/>
      <c r="D611" s="28" t="str">
        <f>IF(C611="X","ERRATO"," ")</f>
        <v xml:space="preserve"> </v>
      </c>
      <c r="E611" s="24" t="s">
        <v>1393</v>
      </c>
    </row>
    <row r="612" spans="1:5" ht="51.6" x14ac:dyDescent="0.5">
      <c r="A612" s="9"/>
      <c r="B612" s="8" t="s">
        <v>339</v>
      </c>
      <c r="C612" s="6"/>
      <c r="D612" s="28" t="str">
        <f>IF(C612="X","OK"," ")</f>
        <v xml:space="preserve"> </v>
      </c>
      <c r="E612" s="24" t="s">
        <v>1393</v>
      </c>
    </row>
    <row r="613" spans="1:5" x14ac:dyDescent="0.5">
      <c r="A613" s="21"/>
      <c r="B613" s="22"/>
      <c r="C613" s="23"/>
      <c r="D613" s="26"/>
      <c r="E613" s="24" t="s">
        <v>1393</v>
      </c>
    </row>
    <row r="614" spans="1:5" ht="51.6" x14ac:dyDescent="0.5">
      <c r="A614" s="11" t="s">
        <v>1498</v>
      </c>
      <c r="B614" s="15" t="s">
        <v>417</v>
      </c>
      <c r="C614" s="5"/>
      <c r="D614" s="27"/>
      <c r="E614" s="24" t="s">
        <v>1393</v>
      </c>
    </row>
    <row r="615" spans="1:5" x14ac:dyDescent="0.5">
      <c r="A615" s="9"/>
      <c r="B615" s="8" t="s">
        <v>418</v>
      </c>
      <c r="C615" s="6"/>
      <c r="D615" s="28" t="str">
        <f>IF(C615="X","OK"," ")</f>
        <v xml:space="preserve"> </v>
      </c>
      <c r="E615" s="24" t="s">
        <v>1393</v>
      </c>
    </row>
    <row r="616" spans="1:5" x14ac:dyDescent="0.5">
      <c r="A616" s="9"/>
      <c r="B616" s="8" t="s">
        <v>419</v>
      </c>
      <c r="C616" s="6"/>
      <c r="D616" s="28" t="str">
        <f>IF(C616="X","ERRATO"," ")</f>
        <v xml:space="preserve"> </v>
      </c>
      <c r="E616" s="24" t="s">
        <v>1393</v>
      </c>
    </row>
    <row r="617" spans="1:5" x14ac:dyDescent="0.5">
      <c r="A617" s="9"/>
      <c r="B617" s="8" t="s">
        <v>420</v>
      </c>
      <c r="C617" s="6"/>
      <c r="D617" s="28" t="str">
        <f>IF(C617="X","ERRATO"," ")</f>
        <v xml:space="preserve"> </v>
      </c>
      <c r="E617" s="24" t="s">
        <v>1393</v>
      </c>
    </row>
    <row r="618" spans="1:5" x14ac:dyDescent="0.5">
      <c r="A618" s="21"/>
      <c r="B618" s="22"/>
      <c r="C618" s="23"/>
      <c r="D618" s="26"/>
      <c r="E618" s="24" t="s">
        <v>1393</v>
      </c>
    </row>
    <row r="619" spans="1:5" x14ac:dyDescent="0.5">
      <c r="A619" s="11" t="s">
        <v>1498</v>
      </c>
      <c r="B619" s="15" t="s">
        <v>421</v>
      </c>
      <c r="C619" s="5"/>
      <c r="D619" s="27"/>
      <c r="E619" s="24" t="s">
        <v>1393</v>
      </c>
    </row>
    <row r="620" spans="1:5" x14ac:dyDescent="0.5">
      <c r="A620" s="9"/>
      <c r="B620" s="8" t="s">
        <v>423</v>
      </c>
      <c r="C620" s="6"/>
      <c r="D620" s="28" t="str">
        <f>IF(C620="X","ERRATO"," ")</f>
        <v xml:space="preserve"> </v>
      </c>
      <c r="E620" s="24" t="s">
        <v>1393</v>
      </c>
    </row>
    <row r="621" spans="1:5" x14ac:dyDescent="0.5">
      <c r="A621" s="9"/>
      <c r="B621" s="8" t="s">
        <v>424</v>
      </c>
      <c r="C621" s="6"/>
      <c r="D621" s="28" t="str">
        <f>IF(C621="X","ERRATO"," ")</f>
        <v xml:space="preserve"> </v>
      </c>
      <c r="E621" s="24" t="s">
        <v>1393</v>
      </c>
    </row>
    <row r="622" spans="1:5" ht="51.6" x14ac:dyDescent="0.5">
      <c r="A622" s="9"/>
      <c r="B622" s="8" t="s">
        <v>422</v>
      </c>
      <c r="C622" s="6"/>
      <c r="D622" s="28" t="str">
        <f>IF(C622="X","OK"," ")</f>
        <v xml:space="preserve"> </v>
      </c>
      <c r="E622" s="24" t="s">
        <v>1393</v>
      </c>
    </row>
    <row r="623" spans="1:5" x14ac:dyDescent="0.5">
      <c r="A623" s="21"/>
      <c r="B623" s="22"/>
      <c r="C623" s="23"/>
      <c r="D623" s="26"/>
      <c r="E623" s="24" t="s">
        <v>1393</v>
      </c>
    </row>
    <row r="624" spans="1:5" ht="103.2" x14ac:dyDescent="0.5">
      <c r="A624" s="11" t="s">
        <v>1498</v>
      </c>
      <c r="B624" s="15" t="s">
        <v>1457</v>
      </c>
      <c r="C624" s="5"/>
      <c r="D624" s="27"/>
      <c r="E624" s="24" t="s">
        <v>1393</v>
      </c>
    </row>
    <row r="625" spans="1:5" x14ac:dyDescent="0.5">
      <c r="A625" s="9"/>
      <c r="B625" s="8" t="s">
        <v>352</v>
      </c>
      <c r="C625" s="6"/>
      <c r="D625" s="28" t="str">
        <f>IF(C625="X","ERRATO"," ")</f>
        <v xml:space="preserve"> </v>
      </c>
      <c r="E625" s="24" t="s">
        <v>1393</v>
      </c>
    </row>
    <row r="626" spans="1:5" x14ac:dyDescent="0.5">
      <c r="A626" s="9"/>
      <c r="B626" s="8" t="s">
        <v>351</v>
      </c>
      <c r="C626" s="6"/>
      <c r="D626" s="28" t="str">
        <f>IF(C626="X","OK"," ")</f>
        <v xml:space="preserve"> </v>
      </c>
      <c r="E626" s="24" t="s">
        <v>1393</v>
      </c>
    </row>
    <row r="627" spans="1:5" x14ac:dyDescent="0.5">
      <c r="A627" s="9"/>
      <c r="B627" s="8" t="s">
        <v>1458</v>
      </c>
      <c r="C627" s="6"/>
      <c r="D627" s="28" t="str">
        <f>IF(C627="X","ERRATO"," ")</f>
        <v xml:space="preserve"> </v>
      </c>
      <c r="E627" s="24" t="s">
        <v>1393</v>
      </c>
    </row>
    <row r="628" spans="1:5" x14ac:dyDescent="0.5">
      <c r="A628" s="21"/>
      <c r="B628" s="22"/>
      <c r="C628" s="23"/>
      <c r="D628" s="26"/>
      <c r="E628" s="24" t="s">
        <v>1393</v>
      </c>
    </row>
    <row r="629" spans="1:5" ht="51.6" x14ac:dyDescent="0.5">
      <c r="A629" s="11" t="s">
        <v>1498</v>
      </c>
      <c r="B629" s="15" t="s">
        <v>1459</v>
      </c>
      <c r="C629" s="5"/>
      <c r="D629" s="27"/>
      <c r="E629" s="24" t="s">
        <v>1393</v>
      </c>
    </row>
    <row r="630" spans="1:5" ht="51.6" x14ac:dyDescent="0.5">
      <c r="A630" s="9"/>
      <c r="B630" s="8" t="s">
        <v>1461</v>
      </c>
      <c r="C630" s="6"/>
      <c r="D630" s="28" t="str">
        <f>IF(C630="X","ERRATO"," ")</f>
        <v xml:space="preserve"> </v>
      </c>
      <c r="E630" s="24" t="s">
        <v>1393</v>
      </c>
    </row>
    <row r="631" spans="1:5" x14ac:dyDescent="0.5">
      <c r="A631" s="9"/>
      <c r="B631" s="8" t="s">
        <v>1462</v>
      </c>
      <c r="C631" s="6"/>
      <c r="D631" s="28" t="str">
        <f>IF(C631="X","ERRATO"," ")</f>
        <v xml:space="preserve"> </v>
      </c>
      <c r="E631" s="24" t="s">
        <v>1393</v>
      </c>
    </row>
    <row r="632" spans="1:5" x14ac:dyDescent="0.5">
      <c r="A632" s="9"/>
      <c r="B632" s="8" t="s">
        <v>1460</v>
      </c>
      <c r="C632" s="6"/>
      <c r="D632" s="28" t="str">
        <f>IF(C632="X","OK"," ")</f>
        <v xml:space="preserve"> </v>
      </c>
      <c r="E632" s="24" t="s">
        <v>1393</v>
      </c>
    </row>
    <row r="633" spans="1:5" x14ac:dyDescent="0.5">
      <c r="A633" s="21"/>
      <c r="B633" s="22"/>
      <c r="C633" s="23"/>
      <c r="D633" s="26"/>
      <c r="E633" s="24" t="s">
        <v>1393</v>
      </c>
    </row>
    <row r="634" spans="1:5" x14ac:dyDescent="0.5">
      <c r="A634" s="11" t="s">
        <v>1498</v>
      </c>
      <c r="B634" s="15" t="s">
        <v>1463</v>
      </c>
      <c r="C634" s="5"/>
      <c r="D634" s="27"/>
      <c r="E634" s="24" t="s">
        <v>1393</v>
      </c>
    </row>
    <row r="635" spans="1:5" x14ac:dyDescent="0.5">
      <c r="A635" s="9"/>
      <c r="B635" s="8" t="s">
        <v>1465</v>
      </c>
      <c r="C635" s="6"/>
      <c r="D635" s="28" t="str">
        <f>IF(C635="X","ERRATO"," ")</f>
        <v xml:space="preserve"> </v>
      </c>
      <c r="E635" s="24" t="s">
        <v>1393</v>
      </c>
    </row>
    <row r="636" spans="1:5" x14ac:dyDescent="0.5">
      <c r="A636" s="9"/>
      <c r="B636" s="8" t="s">
        <v>1464</v>
      </c>
      <c r="C636" s="6"/>
      <c r="D636" s="28" t="str">
        <f>IF(C636="X","OK"," ")</f>
        <v xml:space="preserve"> </v>
      </c>
      <c r="E636" s="24" t="s">
        <v>1393</v>
      </c>
    </row>
    <row r="637" spans="1:5" x14ac:dyDescent="0.5">
      <c r="A637" s="9"/>
      <c r="B637" s="8" t="s">
        <v>1466</v>
      </c>
      <c r="C637" s="6"/>
      <c r="D637" s="28" t="str">
        <f>IF(C637="X","ERRATO"," ")</f>
        <v xml:space="preserve"> </v>
      </c>
      <c r="E637" s="24" t="s">
        <v>1393</v>
      </c>
    </row>
    <row r="638" spans="1:5" x14ac:dyDescent="0.5">
      <c r="A638" s="21"/>
      <c r="B638" s="22"/>
      <c r="C638" s="23"/>
      <c r="D638" s="26"/>
      <c r="E638" s="24" t="s">
        <v>1393</v>
      </c>
    </row>
    <row r="639" spans="1:5" ht="77.400000000000006" x14ac:dyDescent="0.5">
      <c r="A639" s="11" t="s">
        <v>1498</v>
      </c>
      <c r="B639" s="15" t="s">
        <v>1467</v>
      </c>
      <c r="C639" s="5"/>
      <c r="D639" s="27"/>
      <c r="E639" s="24" t="s">
        <v>1393</v>
      </c>
    </row>
    <row r="640" spans="1:5" ht="77.400000000000006" x14ac:dyDescent="0.5">
      <c r="A640" s="9"/>
      <c r="B640" s="8" t="s">
        <v>1468</v>
      </c>
      <c r="C640" s="6"/>
      <c r="D640" s="28" t="str">
        <f>IF(C640="X","OK"," ")</f>
        <v xml:space="preserve"> </v>
      </c>
      <c r="E640" s="24" t="s">
        <v>1393</v>
      </c>
    </row>
    <row r="641" spans="1:5" x14ac:dyDescent="0.5">
      <c r="A641" s="9"/>
      <c r="B641" s="8" t="s">
        <v>1469</v>
      </c>
      <c r="C641" s="6"/>
      <c r="D641" s="28" t="str">
        <f>IF(C641="X","ERRATO"," ")</f>
        <v xml:space="preserve"> </v>
      </c>
      <c r="E641" s="24" t="s">
        <v>1393</v>
      </c>
    </row>
    <row r="642" spans="1:5" x14ac:dyDescent="0.5">
      <c r="A642" s="9"/>
      <c r="B642" s="8" t="s">
        <v>1470</v>
      </c>
      <c r="C642" s="6"/>
      <c r="D642" s="28" t="str">
        <f>IF(C642="X","ERRATO"," ")</f>
        <v xml:space="preserve"> </v>
      </c>
      <c r="E642" s="24" t="s">
        <v>1393</v>
      </c>
    </row>
    <row r="643" spans="1:5" x14ac:dyDescent="0.5">
      <c r="A643" s="21"/>
      <c r="B643" s="22"/>
      <c r="C643" s="23"/>
      <c r="D643" s="26"/>
      <c r="E643" s="24" t="s">
        <v>1393</v>
      </c>
    </row>
    <row r="644" spans="1:5" ht="77.400000000000006" x14ac:dyDescent="0.5">
      <c r="A644" s="11" t="s">
        <v>1498</v>
      </c>
      <c r="B644" s="15" t="s">
        <v>1471</v>
      </c>
      <c r="C644" s="5"/>
      <c r="D644" s="27"/>
      <c r="E644" s="24" t="s">
        <v>1393</v>
      </c>
    </row>
    <row r="645" spans="1:5" x14ac:dyDescent="0.5">
      <c r="A645" s="9"/>
      <c r="B645" s="8" t="s">
        <v>352</v>
      </c>
      <c r="C645" s="6"/>
      <c r="D645" s="28" t="str">
        <f>IF(C645="X","ERRATO"," ")</f>
        <v xml:space="preserve"> </v>
      </c>
      <c r="E645" s="24" t="s">
        <v>1393</v>
      </c>
    </row>
    <row r="646" spans="1:5" x14ac:dyDescent="0.5">
      <c r="A646" s="9"/>
      <c r="B646" s="8" t="s">
        <v>1472</v>
      </c>
      <c r="C646" s="6"/>
      <c r="D646" s="28" t="str">
        <f>IF(C646="X","ERRATO"," ")</f>
        <v xml:space="preserve"> </v>
      </c>
      <c r="E646" s="24" t="s">
        <v>1393</v>
      </c>
    </row>
    <row r="647" spans="1:5" x14ac:dyDescent="0.5">
      <c r="A647" s="9"/>
      <c r="B647" s="8" t="s">
        <v>351</v>
      </c>
      <c r="C647" s="6"/>
      <c r="D647" s="28" t="str">
        <f>IF(C647="X","OK"," ")</f>
        <v xml:space="preserve"> </v>
      </c>
      <c r="E647" s="24" t="s">
        <v>1393</v>
      </c>
    </row>
    <row r="648" spans="1:5" x14ac:dyDescent="0.5">
      <c r="A648" s="21"/>
      <c r="B648" s="22"/>
      <c r="C648" s="23"/>
      <c r="D648" s="26"/>
      <c r="E648" s="24" t="s">
        <v>1393</v>
      </c>
    </row>
    <row r="649" spans="1:5" ht="51.6" x14ac:dyDescent="0.5">
      <c r="A649" s="11" t="s">
        <v>1498</v>
      </c>
      <c r="B649" s="15" t="s">
        <v>425</v>
      </c>
      <c r="C649" s="5"/>
      <c r="D649" s="27"/>
      <c r="E649" s="24" t="s">
        <v>1393</v>
      </c>
    </row>
    <row r="650" spans="1:5" x14ac:dyDescent="0.5">
      <c r="A650" s="9"/>
      <c r="B650" s="8" t="s">
        <v>427</v>
      </c>
      <c r="C650" s="6"/>
      <c r="D650" s="28" t="str">
        <f>IF(C650="X","ERRATO"," ")</f>
        <v xml:space="preserve"> </v>
      </c>
      <c r="E650" s="24" t="s">
        <v>1393</v>
      </c>
    </row>
    <row r="651" spans="1:5" ht="51.6" x14ac:dyDescent="0.5">
      <c r="A651" s="9"/>
      <c r="B651" s="8" t="s">
        <v>428</v>
      </c>
      <c r="C651" s="6"/>
      <c r="D651" s="28" t="str">
        <f>IF(C651="X","ERRATO"," ")</f>
        <v xml:space="preserve"> </v>
      </c>
      <c r="E651" s="24" t="s">
        <v>1393</v>
      </c>
    </row>
    <row r="652" spans="1:5" ht="77.400000000000006" x14ac:dyDescent="0.5">
      <c r="A652" s="9"/>
      <c r="B652" s="8" t="s">
        <v>426</v>
      </c>
      <c r="C652" s="6"/>
      <c r="D652" s="28" t="str">
        <f>IF(C652="X","OK"," ")</f>
        <v xml:space="preserve"> </v>
      </c>
      <c r="E652" s="24" t="s">
        <v>1393</v>
      </c>
    </row>
    <row r="653" spans="1:5" x14ac:dyDescent="0.5">
      <c r="A653" s="21"/>
      <c r="B653" s="22"/>
      <c r="C653" s="23"/>
      <c r="D653" s="26"/>
      <c r="E653" s="24" t="s">
        <v>1393</v>
      </c>
    </row>
    <row r="654" spans="1:5" x14ac:dyDescent="0.5">
      <c r="A654" s="11" t="s">
        <v>1498</v>
      </c>
      <c r="B654" s="15" t="s">
        <v>429</v>
      </c>
      <c r="C654" s="5"/>
      <c r="D654" s="27"/>
      <c r="E654" s="24" t="s">
        <v>1393</v>
      </c>
    </row>
    <row r="655" spans="1:5" ht="51.6" x14ac:dyDescent="0.5">
      <c r="A655" s="9"/>
      <c r="B655" s="8" t="s">
        <v>431</v>
      </c>
      <c r="C655" s="6"/>
      <c r="D655" s="28" t="str">
        <f>IF(C655="X","ERRATO"," ")</f>
        <v xml:space="preserve"> </v>
      </c>
      <c r="E655" s="24" t="s">
        <v>1393</v>
      </c>
    </row>
    <row r="656" spans="1:5" ht="51.6" x14ac:dyDescent="0.5">
      <c r="A656" s="9"/>
      <c r="B656" s="8" t="s">
        <v>430</v>
      </c>
      <c r="C656" s="6"/>
      <c r="D656" s="28" t="str">
        <f>IF(C656="X","OK"," ")</f>
        <v xml:space="preserve"> </v>
      </c>
      <c r="E656" s="24" t="s">
        <v>1393</v>
      </c>
    </row>
    <row r="657" spans="1:5" x14ac:dyDescent="0.5">
      <c r="A657" s="9"/>
      <c r="B657" s="8" t="s">
        <v>432</v>
      </c>
      <c r="C657" s="6"/>
      <c r="D657" s="28" t="str">
        <f>IF(C657="X","ERRATO"," ")</f>
        <v xml:space="preserve"> </v>
      </c>
      <c r="E657" s="24" t="s">
        <v>1393</v>
      </c>
    </row>
    <row r="658" spans="1:5" x14ac:dyDescent="0.5">
      <c r="A658" s="21"/>
      <c r="B658" s="22"/>
      <c r="C658" s="23"/>
      <c r="D658" s="26"/>
      <c r="E658" s="24" t="s">
        <v>1393</v>
      </c>
    </row>
    <row r="659" spans="1:5" x14ac:dyDescent="0.5">
      <c r="A659" s="11" t="s">
        <v>1498</v>
      </c>
      <c r="B659" s="15" t="s">
        <v>433</v>
      </c>
      <c r="C659" s="5"/>
      <c r="D659" s="27"/>
      <c r="E659" s="24" t="s">
        <v>1393</v>
      </c>
    </row>
    <row r="660" spans="1:5" x14ac:dyDescent="0.5">
      <c r="A660" s="9"/>
      <c r="B660" s="8" t="s">
        <v>434</v>
      </c>
      <c r="C660" s="6"/>
      <c r="D660" s="28" t="str">
        <f>IF(C660="X","OK"," ")</f>
        <v xml:space="preserve"> </v>
      </c>
      <c r="E660" s="24" t="s">
        <v>1393</v>
      </c>
    </row>
    <row r="661" spans="1:5" x14ac:dyDescent="0.5">
      <c r="A661" s="9"/>
      <c r="B661" s="8" t="s">
        <v>435</v>
      </c>
      <c r="C661" s="6"/>
      <c r="D661" s="28" t="str">
        <f>IF(C661="X","ERRATO"," ")</f>
        <v xml:space="preserve"> </v>
      </c>
      <c r="E661" s="24" t="s">
        <v>1393</v>
      </c>
    </row>
    <row r="662" spans="1:5" ht="51.6" x14ac:dyDescent="0.5">
      <c r="A662" s="9"/>
      <c r="B662" s="8" t="s">
        <v>436</v>
      </c>
      <c r="C662" s="6"/>
      <c r="D662" s="28" t="str">
        <f>IF(C662="X","ERRATO"," ")</f>
        <v xml:space="preserve"> </v>
      </c>
      <c r="E662" s="24" t="s">
        <v>1393</v>
      </c>
    </row>
    <row r="663" spans="1:5" x14ac:dyDescent="0.5">
      <c r="A663" s="21"/>
      <c r="B663" s="22"/>
      <c r="C663" s="23"/>
      <c r="D663" s="26"/>
      <c r="E663" s="24" t="s">
        <v>1393</v>
      </c>
    </row>
    <row r="664" spans="1:5" x14ac:dyDescent="0.5">
      <c r="A664" s="11" t="s">
        <v>1498</v>
      </c>
      <c r="B664" s="15" t="s">
        <v>437</v>
      </c>
      <c r="C664" s="5"/>
      <c r="D664" s="27"/>
      <c r="E664" s="24" t="s">
        <v>1393</v>
      </c>
    </row>
    <row r="665" spans="1:5" ht="51.6" x14ac:dyDescent="0.5">
      <c r="A665" s="9"/>
      <c r="B665" s="8" t="s">
        <v>439</v>
      </c>
      <c r="C665" s="6"/>
      <c r="D665" s="28" t="str">
        <f>IF(C665="X","ERRATO"," ")</f>
        <v xml:space="preserve"> </v>
      </c>
      <c r="E665" s="24" t="s">
        <v>1393</v>
      </c>
    </row>
    <row r="666" spans="1:5" x14ac:dyDescent="0.5">
      <c r="A666" s="9"/>
      <c r="B666" s="8" t="s">
        <v>440</v>
      </c>
      <c r="C666" s="6"/>
      <c r="D666" s="28" t="str">
        <f>IF(C666="X","ERRATO"," ")</f>
        <v xml:space="preserve"> </v>
      </c>
      <c r="E666" s="24" t="s">
        <v>1393</v>
      </c>
    </row>
    <row r="667" spans="1:5" ht="51.6" x14ac:dyDescent="0.5">
      <c r="A667" s="9"/>
      <c r="B667" s="8" t="s">
        <v>438</v>
      </c>
      <c r="C667" s="6"/>
      <c r="D667" s="28" t="str">
        <f>IF(C667="X","OK"," ")</f>
        <v xml:space="preserve"> </v>
      </c>
      <c r="E667" s="24" t="s">
        <v>1393</v>
      </c>
    </row>
    <row r="668" spans="1:5" x14ac:dyDescent="0.5">
      <c r="A668" s="21"/>
      <c r="B668" s="22"/>
      <c r="C668" s="23"/>
      <c r="D668" s="26"/>
      <c r="E668" s="24" t="s">
        <v>1393</v>
      </c>
    </row>
    <row r="669" spans="1:5" x14ac:dyDescent="0.5">
      <c r="A669" s="11" t="s">
        <v>1498</v>
      </c>
      <c r="B669" s="15" t="s">
        <v>441</v>
      </c>
      <c r="C669" s="5"/>
      <c r="D669" s="27"/>
      <c r="E669" s="24" t="s">
        <v>1393</v>
      </c>
    </row>
    <row r="670" spans="1:5" ht="51.6" x14ac:dyDescent="0.5">
      <c r="A670" s="9"/>
      <c r="B670" s="8" t="s">
        <v>438</v>
      </c>
      <c r="C670" s="6"/>
      <c r="D670" s="28" t="str">
        <f>IF(C670="X","ERRATO"," ")</f>
        <v xml:space="preserve"> </v>
      </c>
      <c r="E670" s="24" t="s">
        <v>1393</v>
      </c>
    </row>
    <row r="671" spans="1:5" ht="51.6" x14ac:dyDescent="0.5">
      <c r="A671" s="9"/>
      <c r="B671" s="8" t="s">
        <v>442</v>
      </c>
      <c r="C671" s="6"/>
      <c r="D671" s="28" t="str">
        <f>IF(C671="X","OK"," ")</f>
        <v xml:space="preserve"> </v>
      </c>
      <c r="E671" s="24" t="s">
        <v>1393</v>
      </c>
    </row>
    <row r="672" spans="1:5" x14ac:dyDescent="0.5">
      <c r="A672" s="9"/>
      <c r="B672" s="8" t="s">
        <v>440</v>
      </c>
      <c r="C672" s="6"/>
      <c r="D672" s="28" t="str">
        <f>IF(C672="X","ERRATO"," ")</f>
        <v xml:space="preserve"> </v>
      </c>
      <c r="E672" s="24" t="s">
        <v>1393</v>
      </c>
    </row>
    <row r="673" spans="1:5" x14ac:dyDescent="0.5">
      <c r="A673" s="21"/>
      <c r="B673" s="22"/>
      <c r="C673" s="23"/>
      <c r="D673" s="26"/>
      <c r="E673" s="24" t="s">
        <v>1393</v>
      </c>
    </row>
    <row r="674" spans="1:5" x14ac:dyDescent="0.5">
      <c r="A674" s="11" t="s">
        <v>1498</v>
      </c>
      <c r="B674" s="15" t="s">
        <v>443</v>
      </c>
      <c r="C674" s="5"/>
      <c r="D674" s="27"/>
      <c r="E674" s="24" t="s">
        <v>1393</v>
      </c>
    </row>
    <row r="675" spans="1:5" ht="51.6" x14ac:dyDescent="0.5">
      <c r="A675" s="9"/>
      <c r="B675" s="8" t="s">
        <v>444</v>
      </c>
      <c r="C675" s="6"/>
      <c r="D675" s="28" t="str">
        <f>IF(C675="X","OK"," ")</f>
        <v xml:space="preserve"> </v>
      </c>
      <c r="E675" s="24" t="s">
        <v>1393</v>
      </c>
    </row>
    <row r="676" spans="1:5" ht="51.6" x14ac:dyDescent="0.5">
      <c r="A676" s="9"/>
      <c r="B676" s="8" t="s">
        <v>445</v>
      </c>
      <c r="C676" s="6"/>
      <c r="D676" s="28" t="str">
        <f>IF(C676="X","ERRATO"," ")</f>
        <v xml:space="preserve"> </v>
      </c>
      <c r="E676" s="24" t="s">
        <v>1393</v>
      </c>
    </row>
    <row r="677" spans="1:5" x14ac:dyDescent="0.5">
      <c r="A677" s="9"/>
      <c r="B677" s="8" t="s">
        <v>446</v>
      </c>
      <c r="C677" s="6"/>
      <c r="D677" s="28" t="str">
        <f>IF(C677="X","ERRATO"," ")</f>
        <v xml:space="preserve"> </v>
      </c>
      <c r="E677" s="24" t="s">
        <v>1393</v>
      </c>
    </row>
    <row r="678" spans="1:5" x14ac:dyDescent="0.5">
      <c r="A678" s="21"/>
      <c r="B678" s="22"/>
      <c r="C678" s="23"/>
      <c r="D678" s="26"/>
      <c r="E678" s="24" t="s">
        <v>1393</v>
      </c>
    </row>
    <row r="679" spans="1:5" x14ac:dyDescent="0.5">
      <c r="A679" s="11" t="s">
        <v>1498</v>
      </c>
      <c r="B679" s="15" t="s">
        <v>447</v>
      </c>
      <c r="C679" s="5"/>
      <c r="D679" s="27"/>
      <c r="E679" s="24" t="s">
        <v>1393</v>
      </c>
    </row>
    <row r="680" spans="1:5" ht="51.6" x14ac:dyDescent="0.5">
      <c r="A680" s="9"/>
      <c r="B680" s="8" t="s">
        <v>449</v>
      </c>
      <c r="C680" s="6"/>
      <c r="D680" s="28" t="str">
        <f>IF(C680="X","ERRATO"," ")</f>
        <v xml:space="preserve"> </v>
      </c>
      <c r="E680" s="24" t="s">
        <v>1393</v>
      </c>
    </row>
    <row r="681" spans="1:5" ht="51.6" x14ac:dyDescent="0.5">
      <c r="A681" s="9"/>
      <c r="B681" s="8" t="s">
        <v>448</v>
      </c>
      <c r="C681" s="6"/>
      <c r="D681" s="28" t="str">
        <f>IF(C681="X","OK"," ")</f>
        <v xml:space="preserve"> </v>
      </c>
      <c r="E681" s="24" t="s">
        <v>1393</v>
      </c>
    </row>
    <row r="682" spans="1:5" x14ac:dyDescent="0.5">
      <c r="A682" s="9"/>
      <c r="B682" s="8" t="s">
        <v>450</v>
      </c>
      <c r="C682" s="6"/>
      <c r="D682" s="28" t="str">
        <f>IF(C682="X","ERRATO"," ")</f>
        <v xml:space="preserve"> </v>
      </c>
      <c r="E682" s="24" t="s">
        <v>1393</v>
      </c>
    </row>
    <row r="683" spans="1:5" x14ac:dyDescent="0.5">
      <c r="A683" s="21"/>
      <c r="B683" s="22"/>
      <c r="C683" s="23"/>
      <c r="D683" s="26"/>
      <c r="E683" s="24" t="s">
        <v>1393</v>
      </c>
    </row>
    <row r="684" spans="1:5" ht="103.2" x14ac:dyDescent="0.5">
      <c r="A684" s="11" t="s">
        <v>1498</v>
      </c>
      <c r="B684" s="15" t="s">
        <v>451</v>
      </c>
      <c r="C684" s="5"/>
      <c r="D684" s="27"/>
      <c r="E684" s="24" t="s">
        <v>1393</v>
      </c>
    </row>
    <row r="685" spans="1:5" ht="51.6" x14ac:dyDescent="0.5">
      <c r="A685" s="9"/>
      <c r="B685" s="8" t="s">
        <v>452</v>
      </c>
      <c r="C685" s="6"/>
      <c r="D685" s="28" t="str">
        <f>IF(C685="X","OK"," ")</f>
        <v xml:space="preserve"> </v>
      </c>
      <c r="E685" s="24" t="s">
        <v>1393</v>
      </c>
    </row>
    <row r="686" spans="1:5" x14ac:dyDescent="0.5">
      <c r="A686" s="9"/>
      <c r="B686" s="8" t="s">
        <v>453</v>
      </c>
      <c r="C686" s="6"/>
      <c r="D686" s="28" t="str">
        <f>IF(C686="X","ERRATO"," ")</f>
        <v xml:space="preserve"> </v>
      </c>
      <c r="E686" s="24" t="s">
        <v>1393</v>
      </c>
    </row>
    <row r="687" spans="1:5" x14ac:dyDescent="0.5">
      <c r="A687" s="9"/>
      <c r="B687" s="8" t="s">
        <v>454</v>
      </c>
      <c r="C687" s="6"/>
      <c r="D687" s="28" t="str">
        <f>IF(C687="X","ERRATO"," ")</f>
        <v xml:space="preserve"> </v>
      </c>
      <c r="E687" s="24" t="s">
        <v>1393</v>
      </c>
    </row>
    <row r="688" spans="1:5" x14ac:dyDescent="0.5">
      <c r="A688" s="21"/>
      <c r="B688" s="22"/>
      <c r="C688" s="23"/>
      <c r="D688" s="26"/>
      <c r="E688" s="24" t="s">
        <v>1393</v>
      </c>
    </row>
    <row r="689" spans="1:5" ht="51.6" x14ac:dyDescent="0.5">
      <c r="A689" s="11" t="s">
        <v>1498</v>
      </c>
      <c r="B689" s="15" t="s">
        <v>455</v>
      </c>
      <c r="C689" s="5"/>
      <c r="D689" s="27"/>
      <c r="E689" s="24" t="s">
        <v>1393</v>
      </c>
    </row>
    <row r="690" spans="1:5" x14ac:dyDescent="0.5">
      <c r="A690" s="9"/>
      <c r="B690" s="8" t="s">
        <v>457</v>
      </c>
      <c r="C690" s="6"/>
      <c r="D690" s="28" t="str">
        <f>IF(C690="X","ERRATO"," ")</f>
        <v xml:space="preserve"> </v>
      </c>
      <c r="E690" s="24" t="s">
        <v>1393</v>
      </c>
    </row>
    <row r="691" spans="1:5" x14ac:dyDescent="0.5">
      <c r="A691" s="9"/>
      <c r="B691" s="8" t="s">
        <v>458</v>
      </c>
      <c r="C691" s="6"/>
      <c r="D691" s="28" t="str">
        <f>IF(C691="X","ERRATO"," ")</f>
        <v xml:space="preserve"> </v>
      </c>
      <c r="E691" s="24" t="s">
        <v>1393</v>
      </c>
    </row>
    <row r="692" spans="1:5" ht="77.400000000000006" x14ac:dyDescent="0.5">
      <c r="A692" s="9"/>
      <c r="B692" s="8" t="s">
        <v>456</v>
      </c>
      <c r="C692" s="6"/>
      <c r="D692" s="28" t="str">
        <f>IF(C692="X","OK"," ")</f>
        <v xml:space="preserve"> </v>
      </c>
      <c r="E692" s="24" t="s">
        <v>1393</v>
      </c>
    </row>
    <row r="693" spans="1:5" x14ac:dyDescent="0.5">
      <c r="A693" s="21"/>
      <c r="B693" s="22"/>
      <c r="C693" s="23"/>
      <c r="D693" s="26"/>
      <c r="E693" s="24" t="s">
        <v>1393</v>
      </c>
    </row>
    <row r="694" spans="1:5" x14ac:dyDescent="0.5">
      <c r="A694" s="11" t="s">
        <v>1498</v>
      </c>
      <c r="B694" s="15" t="s">
        <v>459</v>
      </c>
      <c r="C694" s="5"/>
      <c r="D694" s="27"/>
      <c r="E694" s="24" t="s">
        <v>1393</v>
      </c>
    </row>
    <row r="695" spans="1:5" x14ac:dyDescent="0.5">
      <c r="A695" s="9"/>
      <c r="B695" s="8" t="s">
        <v>461</v>
      </c>
      <c r="C695" s="6"/>
      <c r="D695" s="28" t="str">
        <f>IF(C695="X","ERRATO"," ")</f>
        <v xml:space="preserve"> </v>
      </c>
      <c r="E695" s="24" t="s">
        <v>1393</v>
      </c>
    </row>
    <row r="696" spans="1:5" ht="77.400000000000006" x14ac:dyDescent="0.5">
      <c r="A696" s="9"/>
      <c r="B696" s="8" t="s">
        <v>460</v>
      </c>
      <c r="C696" s="6"/>
      <c r="D696" s="28" t="str">
        <f>IF(C696="X","OK"," ")</f>
        <v xml:space="preserve"> </v>
      </c>
      <c r="E696" s="24" t="s">
        <v>1393</v>
      </c>
    </row>
    <row r="697" spans="1:5" x14ac:dyDescent="0.5">
      <c r="A697" s="9"/>
      <c r="B697" s="8" t="s">
        <v>462</v>
      </c>
      <c r="C697" s="6"/>
      <c r="D697" s="28" t="str">
        <f>IF(C697="X","ERRATO"," ")</f>
        <v xml:space="preserve"> </v>
      </c>
      <c r="E697" s="24" t="s">
        <v>1393</v>
      </c>
    </row>
    <row r="698" spans="1:5" x14ac:dyDescent="0.5">
      <c r="A698" s="21"/>
      <c r="B698" s="22"/>
      <c r="C698" s="23"/>
      <c r="D698" s="26"/>
      <c r="E698" s="24" t="s">
        <v>1393</v>
      </c>
    </row>
    <row r="699" spans="1:5" ht="51.6" x14ac:dyDescent="0.5">
      <c r="A699" s="11" t="s">
        <v>1498</v>
      </c>
      <c r="B699" s="15" t="s">
        <v>463</v>
      </c>
      <c r="C699" s="5"/>
      <c r="D699" s="27"/>
      <c r="E699" s="24" t="s">
        <v>1393</v>
      </c>
    </row>
    <row r="700" spans="1:5" x14ac:dyDescent="0.5">
      <c r="A700" s="9"/>
      <c r="B700" s="8" t="s">
        <v>465</v>
      </c>
      <c r="C700" s="6"/>
      <c r="D700" s="28" t="str">
        <f>IF(C700="X","ERRATO"," ")</f>
        <v xml:space="preserve"> </v>
      </c>
      <c r="E700" s="24" t="s">
        <v>1393</v>
      </c>
    </row>
    <row r="701" spans="1:5" ht="51.6" x14ac:dyDescent="0.5">
      <c r="A701" s="9"/>
      <c r="B701" s="8" t="s">
        <v>466</v>
      </c>
      <c r="C701" s="6"/>
      <c r="D701" s="28" t="str">
        <f>IF(C701="X","ERRATO"," ")</f>
        <v xml:space="preserve"> </v>
      </c>
      <c r="E701" s="24" t="s">
        <v>1393</v>
      </c>
    </row>
    <row r="702" spans="1:5" ht="51.6" x14ac:dyDescent="0.5">
      <c r="A702" s="9"/>
      <c r="B702" s="8" t="s">
        <v>464</v>
      </c>
      <c r="C702" s="6"/>
      <c r="D702" s="28" t="str">
        <f>IF(C702="X","OK"," ")</f>
        <v xml:space="preserve"> </v>
      </c>
      <c r="E702" s="24" t="s">
        <v>1393</v>
      </c>
    </row>
    <row r="703" spans="1:5" x14ac:dyDescent="0.5">
      <c r="A703" s="21"/>
      <c r="B703" s="22"/>
      <c r="C703" s="23"/>
      <c r="D703" s="26"/>
      <c r="E703" s="24" t="s">
        <v>1393</v>
      </c>
    </row>
    <row r="704" spans="1:5" ht="51.6" x14ac:dyDescent="0.5">
      <c r="A704" s="11" t="s">
        <v>1498</v>
      </c>
      <c r="B704" s="15" t="s">
        <v>467</v>
      </c>
      <c r="C704" s="5"/>
      <c r="D704" s="27"/>
      <c r="E704" s="24" t="s">
        <v>1393</v>
      </c>
    </row>
    <row r="705" spans="1:5" x14ac:dyDescent="0.5">
      <c r="A705" s="9"/>
      <c r="B705" s="8" t="s">
        <v>469</v>
      </c>
      <c r="C705" s="6"/>
      <c r="D705" s="28" t="str">
        <f>IF(C705="X","ERRATO"," ")</f>
        <v xml:space="preserve"> </v>
      </c>
      <c r="E705" s="24" t="s">
        <v>1393</v>
      </c>
    </row>
    <row r="706" spans="1:5" ht="51.6" x14ac:dyDescent="0.5">
      <c r="A706" s="9"/>
      <c r="B706" s="8" t="s">
        <v>468</v>
      </c>
      <c r="C706" s="6"/>
      <c r="D706" s="28" t="str">
        <f>IF(C706="X","OK"," ")</f>
        <v xml:space="preserve"> </v>
      </c>
      <c r="E706" s="24" t="s">
        <v>1393</v>
      </c>
    </row>
    <row r="707" spans="1:5" x14ac:dyDescent="0.5">
      <c r="A707" s="9"/>
      <c r="B707" s="8" t="s">
        <v>470</v>
      </c>
      <c r="C707" s="6"/>
      <c r="D707" s="28" t="str">
        <f>IF(C707="X","ERRATO"," ")</f>
        <v xml:space="preserve"> </v>
      </c>
      <c r="E707" s="24" t="s">
        <v>1393</v>
      </c>
    </row>
    <row r="708" spans="1:5" x14ac:dyDescent="0.5">
      <c r="A708" s="21"/>
      <c r="B708" s="22"/>
      <c r="C708" s="23"/>
      <c r="D708" s="26"/>
      <c r="E708" s="24" t="s">
        <v>1393</v>
      </c>
    </row>
    <row r="709" spans="1:5" x14ac:dyDescent="0.5">
      <c r="A709" s="11" t="s">
        <v>1498</v>
      </c>
      <c r="B709" s="15" t="s">
        <v>471</v>
      </c>
      <c r="C709" s="5"/>
      <c r="D709" s="27"/>
      <c r="E709" s="24" t="s">
        <v>1393</v>
      </c>
    </row>
    <row r="710" spans="1:5" x14ac:dyDescent="0.5">
      <c r="A710" s="9"/>
      <c r="B710" s="8" t="s">
        <v>473</v>
      </c>
      <c r="C710" s="6"/>
      <c r="D710" s="28" t="str">
        <f>IF(C710="X","ERRATO"," ")</f>
        <v xml:space="preserve"> </v>
      </c>
      <c r="E710" s="24" t="s">
        <v>1393</v>
      </c>
    </row>
    <row r="711" spans="1:5" ht="51.6" x14ac:dyDescent="0.5">
      <c r="A711" s="9"/>
      <c r="B711" s="8" t="s">
        <v>472</v>
      </c>
      <c r="C711" s="6"/>
      <c r="D711" s="28" t="str">
        <f>IF(C711="X","OK"," ")</f>
        <v xml:space="preserve"> </v>
      </c>
      <c r="E711" s="24" t="s">
        <v>1393</v>
      </c>
    </row>
    <row r="712" spans="1:5" x14ac:dyDescent="0.5">
      <c r="A712" s="9"/>
      <c r="B712" s="8" t="s">
        <v>474</v>
      </c>
      <c r="C712" s="6"/>
      <c r="D712" s="28" t="str">
        <f>IF(C712="X","ERRATO"," ")</f>
        <v xml:space="preserve"> </v>
      </c>
      <c r="E712" s="24" t="s">
        <v>1393</v>
      </c>
    </row>
    <row r="713" spans="1:5" x14ac:dyDescent="0.5">
      <c r="A713" s="21"/>
      <c r="B713" s="22"/>
      <c r="C713" s="23"/>
      <c r="D713" s="26"/>
      <c r="E713" s="24" t="s">
        <v>1393</v>
      </c>
    </row>
    <row r="714" spans="1:5" ht="51.6" x14ac:dyDescent="0.5">
      <c r="A714" s="11" t="s">
        <v>1498</v>
      </c>
      <c r="B714" s="15" t="s">
        <v>475</v>
      </c>
      <c r="C714" s="5"/>
      <c r="D714" s="27"/>
      <c r="E714" s="24" t="s">
        <v>1393</v>
      </c>
    </row>
    <row r="715" spans="1:5" x14ac:dyDescent="0.5">
      <c r="A715" s="9"/>
      <c r="B715" s="8" t="s">
        <v>478</v>
      </c>
      <c r="C715" s="6"/>
      <c r="D715" s="28" t="str">
        <f>IF(C715="X","ERRATO"," ")</f>
        <v xml:space="preserve"> </v>
      </c>
      <c r="E715" s="24" t="s">
        <v>1393</v>
      </c>
    </row>
    <row r="716" spans="1:5" x14ac:dyDescent="0.5">
      <c r="A716" s="9"/>
      <c r="B716" s="8" t="s">
        <v>477</v>
      </c>
      <c r="C716" s="6"/>
      <c r="D716" s="28" t="str">
        <f>IF(C716="X","ERRATO"," ")</f>
        <v xml:space="preserve"> </v>
      </c>
      <c r="E716" s="24" t="s">
        <v>1393</v>
      </c>
    </row>
    <row r="717" spans="1:5" x14ac:dyDescent="0.5">
      <c r="A717" s="9"/>
      <c r="B717" s="8" t="s">
        <v>476</v>
      </c>
      <c r="C717" s="6"/>
      <c r="D717" s="28" t="str">
        <f>IF(C717="X","OK"," ")</f>
        <v xml:space="preserve"> </v>
      </c>
      <c r="E717" s="24" t="s">
        <v>1393</v>
      </c>
    </row>
    <row r="718" spans="1:5" x14ac:dyDescent="0.5">
      <c r="A718" s="21"/>
      <c r="B718" s="22"/>
      <c r="C718" s="23"/>
      <c r="D718" s="26"/>
      <c r="E718" s="24" t="s">
        <v>1393</v>
      </c>
    </row>
    <row r="719" spans="1:5" x14ac:dyDescent="0.5">
      <c r="A719" s="11" t="s">
        <v>1498</v>
      </c>
      <c r="B719" s="15" t="s">
        <v>479</v>
      </c>
      <c r="C719" s="5"/>
      <c r="D719" s="27"/>
      <c r="E719" s="24" t="s">
        <v>1393</v>
      </c>
    </row>
    <row r="720" spans="1:5" x14ac:dyDescent="0.5">
      <c r="A720" s="9"/>
      <c r="B720" s="8" t="s">
        <v>481</v>
      </c>
      <c r="C720" s="6"/>
      <c r="D720" s="28" t="str">
        <f>IF(C720="X","ERRATO"," ")</f>
        <v xml:space="preserve"> </v>
      </c>
      <c r="E720" s="24" t="s">
        <v>1393</v>
      </c>
    </row>
    <row r="721" spans="1:5" x14ac:dyDescent="0.5">
      <c r="A721" s="9"/>
      <c r="B721" s="8" t="s">
        <v>480</v>
      </c>
      <c r="C721" s="6"/>
      <c r="D721" s="28" t="str">
        <f>IF(C721="X","OK"," ")</f>
        <v xml:space="preserve"> </v>
      </c>
      <c r="E721" s="24" t="s">
        <v>1393</v>
      </c>
    </row>
    <row r="722" spans="1:5" x14ac:dyDescent="0.5">
      <c r="A722" s="9"/>
      <c r="B722" s="8" t="s">
        <v>482</v>
      </c>
      <c r="C722" s="6"/>
      <c r="D722" s="28" t="str">
        <f>IF(C722="X","ERRATO"," ")</f>
        <v xml:space="preserve"> </v>
      </c>
      <c r="E722" s="24" t="s">
        <v>1393</v>
      </c>
    </row>
    <row r="723" spans="1:5" x14ac:dyDescent="0.5">
      <c r="A723" s="21"/>
      <c r="B723" s="22"/>
      <c r="C723" s="23"/>
      <c r="D723" s="26"/>
      <c r="E723" s="24" t="s">
        <v>1393</v>
      </c>
    </row>
    <row r="724" spans="1:5" x14ac:dyDescent="0.5">
      <c r="A724" s="11" t="s">
        <v>1498</v>
      </c>
      <c r="B724" s="15" t="s">
        <v>1389</v>
      </c>
      <c r="C724" s="5"/>
      <c r="D724" s="27"/>
      <c r="E724" s="24" t="s">
        <v>1393</v>
      </c>
    </row>
    <row r="725" spans="1:5" ht="51.6" x14ac:dyDescent="0.5">
      <c r="A725" s="9"/>
      <c r="B725" s="8" t="s">
        <v>483</v>
      </c>
      <c r="C725" s="6"/>
      <c r="D725" s="28" t="str">
        <f>IF(C725="X","OK"," ")</f>
        <v xml:space="preserve"> </v>
      </c>
      <c r="E725" s="24" t="s">
        <v>1393</v>
      </c>
    </row>
    <row r="726" spans="1:5" x14ac:dyDescent="0.5">
      <c r="A726" s="9"/>
      <c r="B726" s="8" t="s">
        <v>484</v>
      </c>
      <c r="C726" s="6"/>
      <c r="D726" s="28" t="str">
        <f>IF(C726="X","ERRATO"," ")</f>
        <v xml:space="preserve"> </v>
      </c>
      <c r="E726" s="24" t="s">
        <v>1393</v>
      </c>
    </row>
    <row r="727" spans="1:5" ht="51.6" x14ac:dyDescent="0.5">
      <c r="A727" s="9"/>
      <c r="B727" s="8" t="s">
        <v>485</v>
      </c>
      <c r="C727" s="6"/>
      <c r="D727" s="28" t="str">
        <f>IF(C727="X","ERRATO"," ")</f>
        <v xml:space="preserve"> </v>
      </c>
      <c r="E727" s="24" t="s">
        <v>1393</v>
      </c>
    </row>
    <row r="728" spans="1:5" x14ac:dyDescent="0.5">
      <c r="A728" s="21"/>
      <c r="B728" s="22"/>
      <c r="C728" s="23"/>
      <c r="D728" s="26"/>
      <c r="E728" s="24" t="s">
        <v>1393</v>
      </c>
    </row>
    <row r="729" spans="1:5" ht="51.6" x14ac:dyDescent="0.5">
      <c r="A729" s="11" t="s">
        <v>1498</v>
      </c>
      <c r="B729" s="15" t="s">
        <v>486</v>
      </c>
      <c r="C729" s="5"/>
      <c r="D729" s="27"/>
      <c r="E729" s="24" t="s">
        <v>1393</v>
      </c>
    </row>
    <row r="730" spans="1:5" ht="51.6" x14ac:dyDescent="0.5">
      <c r="A730" s="9"/>
      <c r="B730" s="8" t="s">
        <v>488</v>
      </c>
      <c r="C730" s="6"/>
      <c r="D730" s="28" t="str">
        <f>IF(C730="X","ERRATO"," ")</f>
        <v xml:space="preserve"> </v>
      </c>
      <c r="E730" s="24" t="s">
        <v>1393</v>
      </c>
    </row>
    <row r="731" spans="1:5" ht="51.6" x14ac:dyDescent="0.5">
      <c r="A731" s="9"/>
      <c r="B731" s="8" t="s">
        <v>487</v>
      </c>
      <c r="C731" s="6"/>
      <c r="D731" s="28" t="str">
        <f>IF(C731="X","OK"," ")</f>
        <v xml:space="preserve"> </v>
      </c>
      <c r="E731" s="24" t="s">
        <v>1393</v>
      </c>
    </row>
    <row r="732" spans="1:5" ht="51.6" x14ac:dyDescent="0.5">
      <c r="A732" s="9"/>
      <c r="B732" s="8" t="s">
        <v>489</v>
      </c>
      <c r="C732" s="6"/>
      <c r="D732" s="28" t="str">
        <f>IF(C732="X","ERRATO"," ")</f>
        <v xml:space="preserve"> </v>
      </c>
      <c r="E732" s="24" t="s">
        <v>1393</v>
      </c>
    </row>
    <row r="733" spans="1:5" x14ac:dyDescent="0.5">
      <c r="A733" s="21"/>
      <c r="B733" s="22"/>
      <c r="C733" s="23"/>
      <c r="D733" s="26"/>
      <c r="E733" s="24" t="s">
        <v>1393</v>
      </c>
    </row>
    <row r="734" spans="1:5" ht="51.6" x14ac:dyDescent="0.5">
      <c r="A734" s="11" t="s">
        <v>1498</v>
      </c>
      <c r="B734" s="15" t="s">
        <v>490</v>
      </c>
      <c r="C734" s="5"/>
      <c r="D734" s="27"/>
      <c r="E734" s="24" t="s">
        <v>1393</v>
      </c>
    </row>
    <row r="735" spans="1:5" x14ac:dyDescent="0.5">
      <c r="A735" s="9"/>
      <c r="B735" s="8" t="s">
        <v>492</v>
      </c>
      <c r="C735" s="6"/>
      <c r="D735" s="28" t="str">
        <f>IF(C735="X","ERRATO"," ")</f>
        <v xml:space="preserve"> </v>
      </c>
      <c r="E735" s="24" t="s">
        <v>1393</v>
      </c>
    </row>
    <row r="736" spans="1:5" x14ac:dyDescent="0.5">
      <c r="A736" s="9"/>
      <c r="B736" s="8" t="s">
        <v>493</v>
      </c>
      <c r="C736" s="6"/>
      <c r="D736" s="28" t="str">
        <f>IF(C736="X","ERRATO"," ")</f>
        <v xml:space="preserve"> </v>
      </c>
      <c r="E736" s="24" t="s">
        <v>1393</v>
      </c>
    </row>
    <row r="737" spans="1:5" x14ac:dyDescent="0.5">
      <c r="A737" s="9"/>
      <c r="B737" s="8" t="s">
        <v>491</v>
      </c>
      <c r="C737" s="6"/>
      <c r="D737" s="28" t="str">
        <f>IF(C737="X","OK"," ")</f>
        <v xml:space="preserve"> </v>
      </c>
      <c r="E737" s="24" t="s">
        <v>1393</v>
      </c>
    </row>
    <row r="738" spans="1:5" x14ac:dyDescent="0.5">
      <c r="A738" s="21"/>
      <c r="B738" s="22"/>
      <c r="C738" s="23"/>
      <c r="D738" s="26"/>
      <c r="E738" s="24" t="s">
        <v>1393</v>
      </c>
    </row>
    <row r="739" spans="1:5" x14ac:dyDescent="0.5">
      <c r="A739" s="11" t="s">
        <v>1498</v>
      </c>
      <c r="B739" s="15" t="s">
        <v>494</v>
      </c>
      <c r="C739" s="5"/>
      <c r="D739" s="27"/>
      <c r="E739" s="24" t="s">
        <v>1393</v>
      </c>
    </row>
    <row r="740" spans="1:5" x14ac:dyDescent="0.5">
      <c r="A740" s="9"/>
      <c r="B740" s="8" t="s">
        <v>496</v>
      </c>
      <c r="C740" s="6"/>
      <c r="D740" s="28" t="str">
        <f>IF(C740="X","ERRATO"," ")</f>
        <v xml:space="preserve"> </v>
      </c>
      <c r="E740" s="24" t="s">
        <v>1393</v>
      </c>
    </row>
    <row r="741" spans="1:5" x14ac:dyDescent="0.5">
      <c r="A741" s="9"/>
      <c r="B741" s="8" t="s">
        <v>497</v>
      </c>
      <c r="C741" s="6"/>
      <c r="D741" s="28" t="str">
        <f>IF(C741="X","ERRATO"," ")</f>
        <v xml:space="preserve"> </v>
      </c>
      <c r="E741" s="24" t="s">
        <v>1393</v>
      </c>
    </row>
    <row r="742" spans="1:5" ht="51.6" x14ac:dyDescent="0.5">
      <c r="A742" s="9"/>
      <c r="B742" s="8" t="s">
        <v>495</v>
      </c>
      <c r="C742" s="6"/>
      <c r="D742" s="28" t="str">
        <f>IF(C742="X","OK"," ")</f>
        <v xml:space="preserve"> </v>
      </c>
      <c r="E742" s="24" t="s">
        <v>1393</v>
      </c>
    </row>
    <row r="743" spans="1:5" x14ac:dyDescent="0.5">
      <c r="A743" s="21"/>
      <c r="B743" s="22"/>
      <c r="C743" s="23"/>
      <c r="D743" s="26"/>
      <c r="E743" s="24" t="s">
        <v>1394</v>
      </c>
    </row>
    <row r="744" spans="1:5" x14ac:dyDescent="0.5">
      <c r="A744" s="11" t="s">
        <v>1498</v>
      </c>
      <c r="B744" s="15" t="s">
        <v>498</v>
      </c>
      <c r="C744" s="5"/>
      <c r="D744" s="27"/>
      <c r="E744" s="24" t="s">
        <v>1394</v>
      </c>
    </row>
    <row r="745" spans="1:5" x14ac:dyDescent="0.5">
      <c r="A745" s="9"/>
      <c r="B745" s="8" t="s">
        <v>499</v>
      </c>
      <c r="C745" s="6"/>
      <c r="D745" s="28" t="str">
        <f>IF(C745="X","OK"," ")</f>
        <v xml:space="preserve"> </v>
      </c>
      <c r="E745" s="24" t="s">
        <v>1394</v>
      </c>
    </row>
    <row r="746" spans="1:5" x14ac:dyDescent="0.5">
      <c r="A746" s="9"/>
      <c r="B746" s="8" t="s">
        <v>500</v>
      </c>
      <c r="C746" s="6"/>
      <c r="D746" s="28" t="str">
        <f>IF(C746="X","ERRATO"," ")</f>
        <v xml:space="preserve"> </v>
      </c>
      <c r="E746" s="24" t="s">
        <v>1394</v>
      </c>
    </row>
    <row r="747" spans="1:5" x14ac:dyDescent="0.5">
      <c r="A747" s="9"/>
      <c r="B747" s="8" t="s">
        <v>501</v>
      </c>
      <c r="C747" s="6"/>
      <c r="D747" s="28" t="str">
        <f>IF(C747="X","ERRATO"," ")</f>
        <v xml:space="preserve"> </v>
      </c>
      <c r="E747" s="24" t="s">
        <v>1394</v>
      </c>
    </row>
    <row r="748" spans="1:5" x14ac:dyDescent="0.5">
      <c r="A748" s="21"/>
      <c r="B748" s="22"/>
      <c r="C748" s="23"/>
      <c r="D748" s="26"/>
      <c r="E748" s="24" t="s">
        <v>1394</v>
      </c>
    </row>
    <row r="749" spans="1:5" x14ac:dyDescent="0.5">
      <c r="A749" s="11" t="s">
        <v>1498</v>
      </c>
      <c r="B749" s="15" t="s">
        <v>502</v>
      </c>
      <c r="C749" s="5"/>
      <c r="D749" s="27"/>
      <c r="E749" s="24" t="s">
        <v>1394</v>
      </c>
    </row>
    <row r="750" spans="1:5" x14ac:dyDescent="0.5">
      <c r="A750" s="9"/>
      <c r="B750" s="8" t="s">
        <v>504</v>
      </c>
      <c r="C750" s="6"/>
      <c r="D750" s="28" t="str">
        <f>IF(C750="X","ERRATO"," ")</f>
        <v xml:space="preserve"> </v>
      </c>
      <c r="E750" s="24" t="s">
        <v>1394</v>
      </c>
    </row>
    <row r="751" spans="1:5" x14ac:dyDescent="0.5">
      <c r="A751" s="9"/>
      <c r="B751" s="8" t="s">
        <v>503</v>
      </c>
      <c r="C751" s="6"/>
      <c r="D751" s="28" t="str">
        <f>IF(C751="X","OK"," ")</f>
        <v xml:space="preserve"> </v>
      </c>
      <c r="E751" s="24" t="s">
        <v>1394</v>
      </c>
    </row>
    <row r="752" spans="1:5" x14ac:dyDescent="0.5">
      <c r="A752" s="9"/>
      <c r="B752" s="8" t="s">
        <v>505</v>
      </c>
      <c r="C752" s="6"/>
      <c r="D752" s="28" t="str">
        <f>IF(C752="X","ERRATO"," ")</f>
        <v xml:space="preserve"> </v>
      </c>
      <c r="E752" s="24" t="s">
        <v>1394</v>
      </c>
    </row>
    <row r="753" spans="1:5" x14ac:dyDescent="0.5">
      <c r="A753" s="21"/>
      <c r="B753" s="22"/>
      <c r="C753" s="23"/>
      <c r="D753" s="26"/>
      <c r="E753" s="24" t="s">
        <v>1394</v>
      </c>
    </row>
    <row r="754" spans="1:5" x14ac:dyDescent="0.5">
      <c r="A754" s="11" t="s">
        <v>1498</v>
      </c>
      <c r="B754" s="15" t="s">
        <v>506</v>
      </c>
      <c r="C754" s="5"/>
      <c r="D754" s="27"/>
      <c r="E754" s="24" t="s">
        <v>1394</v>
      </c>
    </row>
    <row r="755" spans="1:5" x14ac:dyDescent="0.5">
      <c r="A755" s="9"/>
      <c r="B755" s="8" t="s">
        <v>508</v>
      </c>
      <c r="C755" s="6"/>
      <c r="D755" s="28" t="str">
        <f>IF(C755="X","ERRATO"," ")</f>
        <v xml:space="preserve"> </v>
      </c>
      <c r="E755" s="24" t="s">
        <v>1394</v>
      </c>
    </row>
    <row r="756" spans="1:5" x14ac:dyDescent="0.5">
      <c r="A756" s="9"/>
      <c r="B756" s="8" t="s">
        <v>509</v>
      </c>
      <c r="C756" s="6"/>
      <c r="D756" s="28" t="str">
        <f>IF(C756="X","ERRATO"," ")</f>
        <v xml:space="preserve"> </v>
      </c>
      <c r="E756" s="24" t="s">
        <v>1394</v>
      </c>
    </row>
    <row r="757" spans="1:5" x14ac:dyDescent="0.5">
      <c r="A757" s="9"/>
      <c r="B757" s="8" t="s">
        <v>507</v>
      </c>
      <c r="C757" s="6"/>
      <c r="D757" s="28" t="str">
        <f>IF(C757="X","OK"," ")</f>
        <v xml:space="preserve"> </v>
      </c>
      <c r="E757" s="24" t="s">
        <v>1394</v>
      </c>
    </row>
    <row r="758" spans="1:5" x14ac:dyDescent="0.5">
      <c r="A758" s="21"/>
      <c r="B758" s="22"/>
      <c r="C758" s="23"/>
      <c r="D758" s="26"/>
      <c r="E758" s="24" t="s">
        <v>1394</v>
      </c>
    </row>
    <row r="759" spans="1:5" x14ac:dyDescent="0.5">
      <c r="A759" s="11" t="s">
        <v>1498</v>
      </c>
      <c r="B759" s="15" t="s">
        <v>510</v>
      </c>
      <c r="C759" s="5"/>
      <c r="D759" s="27"/>
      <c r="E759" s="24" t="s">
        <v>1394</v>
      </c>
    </row>
    <row r="760" spans="1:5" x14ac:dyDescent="0.5">
      <c r="A760" s="9"/>
      <c r="B760" s="8" t="s">
        <v>512</v>
      </c>
      <c r="C760" s="6"/>
      <c r="D760" s="28" t="str">
        <f>IF(C760="X","ERRATO"," ")</f>
        <v xml:space="preserve"> </v>
      </c>
      <c r="E760" s="24" t="s">
        <v>1394</v>
      </c>
    </row>
    <row r="761" spans="1:5" ht="51.6" x14ac:dyDescent="0.5">
      <c r="A761" s="9"/>
      <c r="B761" s="8" t="s">
        <v>511</v>
      </c>
      <c r="C761" s="6"/>
      <c r="D761" s="28" t="str">
        <f>IF(C761="X","OK"," ")</f>
        <v xml:space="preserve"> </v>
      </c>
      <c r="E761" s="24" t="s">
        <v>1394</v>
      </c>
    </row>
    <row r="762" spans="1:5" ht="51.6" x14ac:dyDescent="0.5">
      <c r="A762" s="9"/>
      <c r="B762" s="8" t="s">
        <v>513</v>
      </c>
      <c r="C762" s="6"/>
      <c r="D762" s="28" t="str">
        <f>IF(C762="X","ERRATO"," ")</f>
        <v xml:space="preserve"> </v>
      </c>
      <c r="E762" s="24" t="s">
        <v>1394</v>
      </c>
    </row>
    <row r="763" spans="1:5" x14ac:dyDescent="0.5">
      <c r="A763" s="21"/>
      <c r="B763" s="22"/>
      <c r="C763" s="23"/>
      <c r="D763" s="26"/>
      <c r="E763" s="24" t="s">
        <v>1394</v>
      </c>
    </row>
    <row r="764" spans="1:5" x14ac:dyDescent="0.5">
      <c r="A764" s="11" t="s">
        <v>1498</v>
      </c>
      <c r="B764" s="15" t="s">
        <v>514</v>
      </c>
      <c r="C764" s="5"/>
      <c r="D764" s="27"/>
      <c r="E764" s="24" t="s">
        <v>1394</v>
      </c>
    </row>
    <row r="765" spans="1:5" ht="51.6" x14ac:dyDescent="0.5">
      <c r="A765" s="9"/>
      <c r="B765" s="8" t="s">
        <v>516</v>
      </c>
      <c r="C765" s="6"/>
      <c r="D765" s="28" t="str">
        <f>IF(C765="X","ERRATO"," ")</f>
        <v xml:space="preserve"> </v>
      </c>
      <c r="E765" s="24" t="s">
        <v>1394</v>
      </c>
    </row>
    <row r="766" spans="1:5" ht="103.2" x14ac:dyDescent="0.5">
      <c r="A766" s="9"/>
      <c r="B766" s="8" t="s">
        <v>515</v>
      </c>
      <c r="C766" s="6"/>
      <c r="D766" s="28" t="str">
        <f>IF(C766="X","OK"," ")</f>
        <v xml:space="preserve"> </v>
      </c>
      <c r="E766" s="24" t="s">
        <v>1394</v>
      </c>
    </row>
    <row r="767" spans="1:5" x14ac:dyDescent="0.5">
      <c r="A767" s="9"/>
      <c r="B767" s="8" t="s">
        <v>517</v>
      </c>
      <c r="C767" s="6"/>
      <c r="D767" s="28" t="str">
        <f>IF(C767="X","ERRATO"," ")</f>
        <v xml:space="preserve"> </v>
      </c>
      <c r="E767" s="24" t="s">
        <v>1394</v>
      </c>
    </row>
    <row r="768" spans="1:5" x14ac:dyDescent="0.5">
      <c r="A768" s="21"/>
      <c r="B768" s="22"/>
      <c r="C768" s="23"/>
      <c r="D768" s="26"/>
      <c r="E768" s="24" t="s">
        <v>1394</v>
      </c>
    </row>
    <row r="769" spans="1:5" x14ac:dyDescent="0.5">
      <c r="A769" s="11" t="s">
        <v>1498</v>
      </c>
      <c r="B769" s="15" t="s">
        <v>518</v>
      </c>
      <c r="C769" s="5"/>
      <c r="D769" s="27"/>
      <c r="E769" s="24" t="s">
        <v>1394</v>
      </c>
    </row>
    <row r="770" spans="1:5" x14ac:dyDescent="0.5">
      <c r="A770" s="9"/>
      <c r="B770" s="8" t="s">
        <v>519</v>
      </c>
      <c r="C770" s="6"/>
      <c r="D770" s="28" t="str">
        <f>IF(C770="X","OK"," ")</f>
        <v xml:space="preserve"> </v>
      </c>
      <c r="E770" s="24" t="s">
        <v>1394</v>
      </c>
    </row>
    <row r="771" spans="1:5" x14ac:dyDescent="0.5">
      <c r="A771" s="9"/>
      <c r="B771" s="8" t="s">
        <v>520</v>
      </c>
      <c r="C771" s="6"/>
      <c r="D771" s="28" t="str">
        <f>IF(C771="X","ERRATO"," ")</f>
        <v xml:space="preserve"> </v>
      </c>
      <c r="E771" s="24" t="s">
        <v>1394</v>
      </c>
    </row>
    <row r="772" spans="1:5" x14ac:dyDescent="0.5">
      <c r="A772" s="9"/>
      <c r="B772" s="8" t="s">
        <v>521</v>
      </c>
      <c r="C772" s="6"/>
      <c r="D772" s="28" t="str">
        <f>IF(C772="X","ERRATO"," ")</f>
        <v xml:space="preserve"> </v>
      </c>
      <c r="E772" s="24" t="s">
        <v>1394</v>
      </c>
    </row>
    <row r="773" spans="1:5" x14ac:dyDescent="0.5">
      <c r="A773" s="21"/>
      <c r="B773" s="22"/>
      <c r="C773" s="23"/>
      <c r="D773" s="26"/>
      <c r="E773" s="24" t="s">
        <v>1394</v>
      </c>
    </row>
    <row r="774" spans="1:5" x14ac:dyDescent="0.5">
      <c r="A774" s="11" t="s">
        <v>1498</v>
      </c>
      <c r="B774" s="15" t="s">
        <v>522</v>
      </c>
      <c r="C774" s="5"/>
      <c r="D774" s="27"/>
      <c r="E774" s="24" t="s">
        <v>1394</v>
      </c>
    </row>
    <row r="775" spans="1:5" ht="51.6" x14ac:dyDescent="0.5">
      <c r="A775" s="9"/>
      <c r="B775" s="8" t="s">
        <v>524</v>
      </c>
      <c r="C775" s="6"/>
      <c r="D775" s="28" t="str">
        <f>IF(C775="X","ERRATO"," ")</f>
        <v xml:space="preserve"> </v>
      </c>
      <c r="E775" s="24" t="s">
        <v>1394</v>
      </c>
    </row>
    <row r="776" spans="1:5" x14ac:dyDescent="0.5">
      <c r="A776" s="9"/>
      <c r="B776" s="8" t="s">
        <v>525</v>
      </c>
      <c r="C776" s="6"/>
      <c r="D776" s="28" t="str">
        <f>IF(C776="X","ERRATO"," ")</f>
        <v xml:space="preserve"> </v>
      </c>
      <c r="E776" s="24" t="s">
        <v>1394</v>
      </c>
    </row>
    <row r="777" spans="1:5" x14ac:dyDescent="0.5">
      <c r="A777" s="9"/>
      <c r="B777" s="8" t="s">
        <v>523</v>
      </c>
      <c r="C777" s="6"/>
      <c r="D777" s="28" t="str">
        <f>IF(C777="X","OK"," ")</f>
        <v xml:space="preserve"> </v>
      </c>
      <c r="E777" s="24" t="s">
        <v>1394</v>
      </c>
    </row>
    <row r="778" spans="1:5" x14ac:dyDescent="0.5">
      <c r="A778" s="21"/>
      <c r="B778" s="22"/>
      <c r="C778" s="23"/>
      <c r="D778" s="26"/>
      <c r="E778" s="24" t="s">
        <v>1394</v>
      </c>
    </row>
    <row r="779" spans="1:5" x14ac:dyDescent="0.5">
      <c r="A779" s="11" t="s">
        <v>1498</v>
      </c>
      <c r="B779" s="15" t="s">
        <v>526</v>
      </c>
      <c r="C779" s="5"/>
      <c r="D779" s="27"/>
      <c r="E779" s="24" t="s">
        <v>1394</v>
      </c>
    </row>
    <row r="780" spans="1:5" x14ac:dyDescent="0.5">
      <c r="A780" s="9"/>
      <c r="B780" s="8" t="s">
        <v>528</v>
      </c>
      <c r="C780" s="6"/>
      <c r="D780" s="28" t="str">
        <f>IF(C780="X","ERRATO"," ")</f>
        <v xml:space="preserve"> </v>
      </c>
      <c r="E780" s="24" t="s">
        <v>1394</v>
      </c>
    </row>
    <row r="781" spans="1:5" x14ac:dyDescent="0.5">
      <c r="A781" s="9"/>
      <c r="B781" s="8" t="s">
        <v>527</v>
      </c>
      <c r="C781" s="6"/>
      <c r="D781" s="28" t="str">
        <f>IF(C781="X","OK"," ")</f>
        <v xml:space="preserve"> </v>
      </c>
      <c r="E781" s="24" t="s">
        <v>1394</v>
      </c>
    </row>
    <row r="782" spans="1:5" x14ac:dyDescent="0.5">
      <c r="A782" s="9"/>
      <c r="B782" s="8" t="s">
        <v>529</v>
      </c>
      <c r="C782" s="6"/>
      <c r="D782" s="28" t="str">
        <f>IF(C782="X","ERRATO"," ")</f>
        <v xml:space="preserve"> </v>
      </c>
      <c r="E782" s="24" t="s">
        <v>1394</v>
      </c>
    </row>
    <row r="783" spans="1:5" x14ac:dyDescent="0.5">
      <c r="A783" s="21"/>
      <c r="B783" s="22"/>
      <c r="C783" s="23"/>
      <c r="D783" s="26"/>
      <c r="E783" s="24" t="s">
        <v>1394</v>
      </c>
    </row>
    <row r="784" spans="1:5" x14ac:dyDescent="0.5">
      <c r="A784" s="11" t="s">
        <v>1498</v>
      </c>
      <c r="B784" s="15" t="s">
        <v>530</v>
      </c>
      <c r="C784" s="5"/>
      <c r="D784" s="27"/>
      <c r="E784" s="24" t="s">
        <v>1394</v>
      </c>
    </row>
    <row r="785" spans="1:5" x14ac:dyDescent="0.5">
      <c r="A785" s="9"/>
      <c r="B785" s="8" t="s">
        <v>533</v>
      </c>
      <c r="C785" s="6"/>
      <c r="D785" s="28" t="str">
        <f>IF(C785="X","ERRATO"," ")</f>
        <v xml:space="preserve"> </v>
      </c>
      <c r="E785" s="24" t="s">
        <v>1394</v>
      </c>
    </row>
    <row r="786" spans="1:5" x14ac:dyDescent="0.5">
      <c r="A786" s="9"/>
      <c r="B786" s="8" t="s">
        <v>532</v>
      </c>
      <c r="C786" s="6"/>
      <c r="D786" s="28" t="str">
        <f>IF(C786="X","ERRATO"," ")</f>
        <v xml:space="preserve"> </v>
      </c>
      <c r="E786" s="24" t="s">
        <v>1394</v>
      </c>
    </row>
    <row r="787" spans="1:5" ht="51.6" x14ac:dyDescent="0.5">
      <c r="A787" s="9"/>
      <c r="B787" s="8" t="s">
        <v>531</v>
      </c>
      <c r="C787" s="6"/>
      <c r="D787" s="28" t="str">
        <f>IF(C787="X","OK"," ")</f>
        <v xml:space="preserve"> </v>
      </c>
      <c r="E787" s="24" t="s">
        <v>1394</v>
      </c>
    </row>
    <row r="788" spans="1:5" x14ac:dyDescent="0.5">
      <c r="A788" s="21"/>
      <c r="B788" s="22"/>
      <c r="C788" s="23"/>
      <c r="D788" s="26"/>
      <c r="E788" s="24" t="s">
        <v>1394</v>
      </c>
    </row>
    <row r="789" spans="1:5" x14ac:dyDescent="0.5">
      <c r="A789" s="11" t="s">
        <v>1498</v>
      </c>
      <c r="B789" s="15" t="s">
        <v>1473</v>
      </c>
      <c r="C789" s="5"/>
      <c r="D789" s="27"/>
      <c r="E789" s="24" t="s">
        <v>1394</v>
      </c>
    </row>
    <row r="790" spans="1:5" ht="51.6" x14ac:dyDescent="0.5">
      <c r="A790" s="9"/>
      <c r="B790" s="8" t="s">
        <v>1474</v>
      </c>
      <c r="C790" s="6"/>
      <c r="D790" s="28" t="str">
        <f>IF(C790="X","OK"," ")</f>
        <v xml:space="preserve"> </v>
      </c>
      <c r="E790" s="24" t="s">
        <v>1394</v>
      </c>
    </row>
    <row r="791" spans="1:5" x14ac:dyDescent="0.5">
      <c r="A791" s="9"/>
      <c r="B791" s="8" t="s">
        <v>1475</v>
      </c>
      <c r="C791" s="6"/>
      <c r="D791" s="28" t="str">
        <f>IF(C791="X","ERRATO"," ")</f>
        <v xml:space="preserve"> </v>
      </c>
      <c r="E791" s="24" t="s">
        <v>1394</v>
      </c>
    </row>
    <row r="792" spans="1:5" x14ac:dyDescent="0.5">
      <c r="A792" s="9"/>
      <c r="B792" s="8" t="s">
        <v>1475</v>
      </c>
      <c r="C792" s="6"/>
      <c r="D792" s="28" t="str">
        <f>IF(C792="X","ERRATO"," ")</f>
        <v xml:space="preserve"> </v>
      </c>
      <c r="E792" s="24" t="s">
        <v>1394</v>
      </c>
    </row>
    <row r="793" spans="1:5" x14ac:dyDescent="0.5">
      <c r="A793" s="21"/>
      <c r="B793" s="22"/>
      <c r="C793" s="23"/>
      <c r="D793" s="26"/>
      <c r="E793" s="24" t="s">
        <v>1394</v>
      </c>
    </row>
    <row r="794" spans="1:5" ht="51.6" x14ac:dyDescent="0.5">
      <c r="A794" s="11" t="s">
        <v>1498</v>
      </c>
      <c r="B794" s="15" t="s">
        <v>534</v>
      </c>
      <c r="C794" s="5"/>
      <c r="D794" s="27"/>
      <c r="E794" s="24" t="s">
        <v>1394</v>
      </c>
    </row>
    <row r="795" spans="1:5" x14ac:dyDescent="0.5">
      <c r="A795" s="9"/>
      <c r="B795" s="18">
        <v>37</v>
      </c>
      <c r="C795" s="6"/>
      <c r="D795" s="28" t="str">
        <f>IF(C795="X","ERRATO"," ")</f>
        <v xml:space="preserve"> </v>
      </c>
      <c r="E795" s="24" t="s">
        <v>1394</v>
      </c>
    </row>
    <row r="796" spans="1:5" x14ac:dyDescent="0.5">
      <c r="A796" s="9"/>
      <c r="B796" s="18">
        <v>97</v>
      </c>
      <c r="C796" s="6"/>
      <c r="D796" s="28" t="str">
        <f>IF(C796="X","ERRATO"," ")</f>
        <v xml:space="preserve"> </v>
      </c>
      <c r="E796" s="24" t="s">
        <v>1394</v>
      </c>
    </row>
    <row r="797" spans="1:5" x14ac:dyDescent="0.5">
      <c r="A797" s="9"/>
      <c r="B797" s="18">
        <v>60</v>
      </c>
      <c r="C797" s="6"/>
      <c r="D797" s="28" t="str">
        <f>IF(C797="X","OK"," ")</f>
        <v xml:space="preserve"> </v>
      </c>
      <c r="E797" s="24" t="s">
        <v>1394</v>
      </c>
    </row>
    <row r="798" spans="1:5" x14ac:dyDescent="0.5">
      <c r="A798" s="21"/>
      <c r="B798" s="22"/>
      <c r="C798" s="23"/>
      <c r="D798" s="26"/>
      <c r="E798" s="24" t="s">
        <v>1394</v>
      </c>
    </row>
    <row r="799" spans="1:5" ht="51.6" x14ac:dyDescent="0.5">
      <c r="A799" s="11" t="s">
        <v>1498</v>
      </c>
      <c r="B799" s="15" t="s">
        <v>535</v>
      </c>
      <c r="C799" s="5"/>
      <c r="D799" s="27"/>
      <c r="E799" s="24" t="s">
        <v>1394</v>
      </c>
    </row>
    <row r="800" spans="1:5" x14ac:dyDescent="0.5">
      <c r="A800" s="9"/>
      <c r="B800" s="8" t="s">
        <v>537</v>
      </c>
      <c r="C800" s="6"/>
      <c r="D800" s="28" t="str">
        <f>IF(C800="X","ERRATO"," ")</f>
        <v xml:space="preserve"> </v>
      </c>
      <c r="E800" s="24" t="s">
        <v>1394</v>
      </c>
    </row>
    <row r="801" spans="1:5" x14ac:dyDescent="0.5">
      <c r="A801" s="9"/>
      <c r="B801" s="8" t="s">
        <v>536</v>
      </c>
      <c r="C801" s="6"/>
      <c r="D801" s="28" t="str">
        <f>IF(C801="X","OK"," ")</f>
        <v xml:space="preserve"> </v>
      </c>
      <c r="E801" s="24" t="s">
        <v>1394</v>
      </c>
    </row>
    <row r="802" spans="1:5" x14ac:dyDescent="0.5">
      <c r="A802" s="9"/>
      <c r="B802" s="8" t="s">
        <v>538</v>
      </c>
      <c r="C802" s="6"/>
      <c r="D802" s="28" t="str">
        <f>IF(C802="X","ERRATO"," ")</f>
        <v xml:space="preserve"> </v>
      </c>
      <c r="E802" s="24" t="s">
        <v>1394</v>
      </c>
    </row>
    <row r="803" spans="1:5" x14ac:dyDescent="0.5">
      <c r="A803" s="21"/>
      <c r="B803" s="22"/>
      <c r="C803" s="23"/>
      <c r="D803" s="26"/>
      <c r="E803" s="24" t="s">
        <v>1394</v>
      </c>
    </row>
    <row r="804" spans="1:5" x14ac:dyDescent="0.5">
      <c r="A804" s="11" t="s">
        <v>1498</v>
      </c>
      <c r="B804" s="15" t="s">
        <v>539</v>
      </c>
      <c r="C804" s="5"/>
      <c r="D804" s="27"/>
      <c r="E804" s="24" t="s">
        <v>1394</v>
      </c>
    </row>
    <row r="805" spans="1:5" ht="51.6" x14ac:dyDescent="0.5">
      <c r="A805" s="9"/>
      <c r="B805" s="8" t="s">
        <v>541</v>
      </c>
      <c r="C805" s="6"/>
      <c r="D805" s="28" t="str">
        <f>IF(C805="X","ERRATO"," ")</f>
        <v xml:space="preserve"> </v>
      </c>
      <c r="E805" s="24" t="s">
        <v>1394</v>
      </c>
    </row>
    <row r="806" spans="1:5" ht="51.6" x14ac:dyDescent="0.5">
      <c r="A806" s="9"/>
      <c r="B806" s="8" t="s">
        <v>542</v>
      </c>
      <c r="C806" s="6"/>
      <c r="D806" s="28" t="str">
        <f>IF(C806="X","ERRATO"," ")</f>
        <v xml:space="preserve"> </v>
      </c>
      <c r="E806" s="24" t="s">
        <v>1394</v>
      </c>
    </row>
    <row r="807" spans="1:5" x14ac:dyDescent="0.5">
      <c r="A807" s="9"/>
      <c r="B807" s="8" t="s">
        <v>540</v>
      </c>
      <c r="C807" s="6"/>
      <c r="D807" s="28" t="str">
        <f>IF(C807="X","OK"," ")</f>
        <v xml:space="preserve"> </v>
      </c>
      <c r="E807" s="24" t="s">
        <v>1394</v>
      </c>
    </row>
    <row r="808" spans="1:5" x14ac:dyDescent="0.5">
      <c r="A808" s="21"/>
      <c r="B808" s="22"/>
      <c r="C808" s="23"/>
      <c r="D808" s="26"/>
      <c r="E808" s="24" t="s">
        <v>1394</v>
      </c>
    </row>
    <row r="809" spans="1:5" x14ac:dyDescent="0.5">
      <c r="A809" s="11" t="s">
        <v>1498</v>
      </c>
      <c r="B809" s="15" t="s">
        <v>543</v>
      </c>
      <c r="C809" s="5"/>
      <c r="D809" s="27"/>
      <c r="E809" s="24" t="s">
        <v>1394</v>
      </c>
    </row>
    <row r="810" spans="1:5" x14ac:dyDescent="0.5">
      <c r="A810" s="9"/>
      <c r="B810" s="8" t="s">
        <v>544</v>
      </c>
      <c r="C810" s="6"/>
      <c r="D810" s="28" t="str">
        <f>IF(C810="X","OK"," ")</f>
        <v xml:space="preserve"> </v>
      </c>
      <c r="E810" s="24" t="s">
        <v>1394</v>
      </c>
    </row>
    <row r="811" spans="1:5" x14ac:dyDescent="0.5">
      <c r="A811" s="9"/>
      <c r="B811" s="8" t="s">
        <v>545</v>
      </c>
      <c r="C811" s="6"/>
      <c r="D811" s="28" t="str">
        <f>IF(C811="X","ERRATO"," ")</f>
        <v xml:space="preserve"> </v>
      </c>
      <c r="E811" s="24" t="s">
        <v>1394</v>
      </c>
    </row>
    <row r="812" spans="1:5" x14ac:dyDescent="0.5">
      <c r="A812" s="9"/>
      <c r="B812" s="8" t="s">
        <v>546</v>
      </c>
      <c r="C812" s="6"/>
      <c r="D812" s="28" t="str">
        <f>IF(C812="X","ERRATO"," ")</f>
        <v xml:space="preserve"> </v>
      </c>
      <c r="E812" s="24" t="s">
        <v>1394</v>
      </c>
    </row>
    <row r="813" spans="1:5" x14ac:dyDescent="0.5">
      <c r="A813" s="21"/>
      <c r="B813" s="22"/>
      <c r="C813" s="23"/>
      <c r="D813" s="26"/>
      <c r="E813" s="24" t="s">
        <v>1394</v>
      </c>
    </row>
    <row r="814" spans="1:5" x14ac:dyDescent="0.5">
      <c r="A814" s="11" t="s">
        <v>1498</v>
      </c>
      <c r="B814" s="15" t="s">
        <v>547</v>
      </c>
      <c r="C814" s="5"/>
      <c r="D814" s="27"/>
      <c r="E814" s="24" t="s">
        <v>1394</v>
      </c>
    </row>
    <row r="815" spans="1:5" x14ac:dyDescent="0.5">
      <c r="A815" s="9"/>
      <c r="B815" s="8" t="s">
        <v>549</v>
      </c>
      <c r="C815" s="6"/>
      <c r="D815" s="28" t="str">
        <f>IF(C815="X","ERRATO"," ")</f>
        <v xml:space="preserve"> </v>
      </c>
      <c r="E815" s="24" t="s">
        <v>1394</v>
      </c>
    </row>
    <row r="816" spans="1:5" x14ac:dyDescent="0.5">
      <c r="A816" s="9"/>
      <c r="B816" s="8" t="s">
        <v>550</v>
      </c>
      <c r="C816" s="6"/>
      <c r="D816" s="28" t="str">
        <f>IF(C816="X","ERRATO"," ")</f>
        <v xml:space="preserve"> </v>
      </c>
      <c r="E816" s="24" t="s">
        <v>1394</v>
      </c>
    </row>
    <row r="817" spans="1:5" x14ac:dyDescent="0.5">
      <c r="A817" s="9"/>
      <c r="B817" s="8" t="s">
        <v>548</v>
      </c>
      <c r="C817" s="6"/>
      <c r="D817" s="28" t="str">
        <f>IF(C817="X","OK"," ")</f>
        <v xml:space="preserve"> </v>
      </c>
      <c r="E817" s="24" t="s">
        <v>1394</v>
      </c>
    </row>
    <row r="818" spans="1:5" x14ac:dyDescent="0.5">
      <c r="A818" s="21"/>
      <c r="B818" s="22"/>
      <c r="C818" s="23"/>
      <c r="D818" s="26"/>
      <c r="E818" s="24" t="s">
        <v>1394</v>
      </c>
    </row>
    <row r="819" spans="1:5" x14ac:dyDescent="0.5">
      <c r="A819" s="11" t="s">
        <v>1498</v>
      </c>
      <c r="B819" s="15" t="s">
        <v>551</v>
      </c>
      <c r="C819" s="5"/>
      <c r="D819" s="27"/>
      <c r="E819" s="24" t="s">
        <v>1394</v>
      </c>
    </row>
    <row r="820" spans="1:5" ht="51.6" x14ac:dyDescent="0.5">
      <c r="A820" s="9"/>
      <c r="B820" s="8" t="s">
        <v>553</v>
      </c>
      <c r="C820" s="6"/>
      <c r="D820" s="28" t="str">
        <f>IF(C820="X","ERRATO"," ")</f>
        <v xml:space="preserve"> </v>
      </c>
      <c r="E820" s="24" t="s">
        <v>1394</v>
      </c>
    </row>
    <row r="821" spans="1:5" x14ac:dyDescent="0.5">
      <c r="A821" s="9"/>
      <c r="B821" s="8" t="s">
        <v>554</v>
      </c>
      <c r="C821" s="6"/>
      <c r="D821" s="28" t="str">
        <f>IF(C821="X","ERRATO"," ")</f>
        <v xml:space="preserve"> </v>
      </c>
      <c r="E821" s="24" t="s">
        <v>1394</v>
      </c>
    </row>
    <row r="822" spans="1:5" ht="51.6" x14ac:dyDescent="0.5">
      <c r="A822" s="9"/>
      <c r="B822" s="8" t="s">
        <v>552</v>
      </c>
      <c r="C822" s="6"/>
      <c r="D822" s="28" t="str">
        <f>IF(C822="X","OK"," ")</f>
        <v xml:space="preserve"> </v>
      </c>
      <c r="E822" s="24" t="s">
        <v>1394</v>
      </c>
    </row>
    <row r="823" spans="1:5" x14ac:dyDescent="0.5">
      <c r="A823" s="21"/>
      <c r="B823" s="22"/>
      <c r="C823" s="23"/>
      <c r="D823" s="26"/>
      <c r="E823" s="24" t="s">
        <v>1394</v>
      </c>
    </row>
    <row r="824" spans="1:5" x14ac:dyDescent="0.5">
      <c r="A824" s="11" t="s">
        <v>1498</v>
      </c>
      <c r="B824" s="15" t="s">
        <v>555</v>
      </c>
      <c r="C824" s="5"/>
      <c r="D824" s="27"/>
      <c r="E824" s="24" t="s">
        <v>1394</v>
      </c>
    </row>
    <row r="825" spans="1:5" x14ac:dyDescent="0.5">
      <c r="A825" s="9"/>
      <c r="B825" s="8" t="s">
        <v>557</v>
      </c>
      <c r="C825" s="6"/>
      <c r="D825" s="28" t="str">
        <f>IF(C825="X","ERRATO"," ")</f>
        <v xml:space="preserve"> </v>
      </c>
      <c r="E825" s="24" t="s">
        <v>1394</v>
      </c>
    </row>
    <row r="826" spans="1:5" x14ac:dyDescent="0.5">
      <c r="A826" s="9"/>
      <c r="B826" s="8" t="s">
        <v>556</v>
      </c>
      <c r="C826" s="6"/>
      <c r="D826" s="28" t="str">
        <f>IF(C826="X","OK"," ")</f>
        <v xml:space="preserve"> </v>
      </c>
      <c r="E826" s="24" t="s">
        <v>1394</v>
      </c>
    </row>
    <row r="827" spans="1:5" x14ac:dyDescent="0.5">
      <c r="A827" s="9"/>
      <c r="B827" s="8" t="s">
        <v>558</v>
      </c>
      <c r="C827" s="6"/>
      <c r="D827" s="28" t="str">
        <f>IF(C827="X","ERRATO"," ")</f>
        <v xml:space="preserve"> </v>
      </c>
      <c r="E827" s="24" t="s">
        <v>1394</v>
      </c>
    </row>
    <row r="828" spans="1:5" x14ac:dyDescent="0.5">
      <c r="A828" s="21"/>
      <c r="B828" s="22"/>
      <c r="C828" s="23"/>
      <c r="D828" s="26"/>
      <c r="E828" s="24" t="s">
        <v>1394</v>
      </c>
    </row>
    <row r="829" spans="1:5" x14ac:dyDescent="0.5">
      <c r="A829" s="11" t="s">
        <v>1498</v>
      </c>
      <c r="B829" s="15" t="s">
        <v>559</v>
      </c>
      <c r="C829" s="5"/>
      <c r="D829" s="27"/>
      <c r="E829" s="24" t="s">
        <v>1394</v>
      </c>
    </row>
    <row r="830" spans="1:5" x14ac:dyDescent="0.5">
      <c r="A830" s="9"/>
      <c r="B830" s="8" t="s">
        <v>561</v>
      </c>
      <c r="C830" s="6"/>
      <c r="D830" s="28" t="str">
        <f>IF(C830="X","ERRATO"," ")</f>
        <v xml:space="preserve"> </v>
      </c>
      <c r="E830" s="24" t="s">
        <v>1394</v>
      </c>
    </row>
    <row r="831" spans="1:5" ht="51.6" x14ac:dyDescent="0.5">
      <c r="A831" s="9"/>
      <c r="B831" s="8" t="s">
        <v>562</v>
      </c>
      <c r="C831" s="6"/>
      <c r="D831" s="28" t="str">
        <f>IF(C831="X","ERRATO"," ")</f>
        <v xml:space="preserve"> </v>
      </c>
      <c r="E831" s="24" t="s">
        <v>1394</v>
      </c>
    </row>
    <row r="832" spans="1:5" ht="77.400000000000006" x14ac:dyDescent="0.5">
      <c r="A832" s="9"/>
      <c r="B832" s="8" t="s">
        <v>560</v>
      </c>
      <c r="C832" s="6"/>
      <c r="D832" s="28" t="str">
        <f>IF(C832="X","OK"," ")</f>
        <v xml:space="preserve"> </v>
      </c>
      <c r="E832" s="24" t="s">
        <v>1394</v>
      </c>
    </row>
    <row r="833" spans="1:5" x14ac:dyDescent="0.5">
      <c r="A833" s="21"/>
      <c r="B833" s="22"/>
      <c r="C833" s="23"/>
      <c r="D833" s="26"/>
      <c r="E833" s="24" t="s">
        <v>1394</v>
      </c>
    </row>
    <row r="834" spans="1:5" x14ac:dyDescent="0.5">
      <c r="A834" s="11" t="s">
        <v>1498</v>
      </c>
      <c r="B834" s="15" t="s">
        <v>1512</v>
      </c>
      <c r="C834" s="5"/>
      <c r="D834" s="27"/>
      <c r="E834" s="24" t="s">
        <v>1394</v>
      </c>
    </row>
    <row r="835" spans="1:5" x14ac:dyDescent="0.5">
      <c r="A835" s="9"/>
      <c r="B835" s="8" t="s">
        <v>1514</v>
      </c>
      <c r="C835" s="6"/>
      <c r="D835" s="28" t="str">
        <f>IF(C835="X","ERRATO"," ")</f>
        <v xml:space="preserve"> </v>
      </c>
      <c r="E835" s="24" t="s">
        <v>1394</v>
      </c>
    </row>
    <row r="836" spans="1:5" x14ac:dyDescent="0.5">
      <c r="A836" s="9"/>
      <c r="B836" s="8" t="s">
        <v>1515</v>
      </c>
      <c r="C836" s="6"/>
      <c r="D836" s="28" t="str">
        <f>IF(C836="X","ERRATO"," ")</f>
        <v xml:space="preserve"> </v>
      </c>
      <c r="E836" s="24" t="s">
        <v>1394</v>
      </c>
    </row>
    <row r="837" spans="1:5" x14ac:dyDescent="0.5">
      <c r="A837" s="9"/>
      <c r="B837" s="8" t="s">
        <v>1513</v>
      </c>
      <c r="C837" s="6"/>
      <c r="D837" s="28" t="str">
        <f>IF(C837="X","OK"," ")</f>
        <v xml:space="preserve"> </v>
      </c>
      <c r="E837" s="24" t="s">
        <v>1394</v>
      </c>
    </row>
    <row r="838" spans="1:5" x14ac:dyDescent="0.5">
      <c r="A838" s="21"/>
      <c r="B838" s="22"/>
      <c r="C838" s="23"/>
      <c r="D838" s="26"/>
      <c r="E838" s="24" t="s">
        <v>1394</v>
      </c>
    </row>
    <row r="839" spans="1:5" x14ac:dyDescent="0.5">
      <c r="A839" s="11" t="s">
        <v>1498</v>
      </c>
      <c r="B839" s="15" t="s">
        <v>563</v>
      </c>
      <c r="C839" s="5"/>
      <c r="D839" s="27"/>
      <c r="E839" s="24" t="s">
        <v>1394</v>
      </c>
    </row>
    <row r="840" spans="1:5" x14ac:dyDescent="0.5">
      <c r="A840" s="9"/>
      <c r="B840" s="8" t="s">
        <v>565</v>
      </c>
      <c r="C840" s="6"/>
      <c r="D840" s="28" t="str">
        <f>IF(C840="X","ERRATO"," ")</f>
        <v xml:space="preserve"> </v>
      </c>
      <c r="E840" s="24" t="s">
        <v>1394</v>
      </c>
    </row>
    <row r="841" spans="1:5" x14ac:dyDescent="0.5">
      <c r="A841" s="9"/>
      <c r="B841" s="8" t="s">
        <v>564</v>
      </c>
      <c r="C841" s="6"/>
      <c r="D841" s="28" t="str">
        <f>IF(C841="X","OK"," ")</f>
        <v xml:space="preserve"> </v>
      </c>
      <c r="E841" s="24" t="s">
        <v>1394</v>
      </c>
    </row>
    <row r="842" spans="1:5" x14ac:dyDescent="0.5">
      <c r="A842" s="9"/>
      <c r="B842" s="8" t="s">
        <v>566</v>
      </c>
      <c r="C842" s="6"/>
      <c r="D842" s="28" t="str">
        <f>IF(C842="X","ERRATO"," ")</f>
        <v xml:space="preserve"> </v>
      </c>
      <c r="E842" s="24" t="s">
        <v>1394</v>
      </c>
    </row>
    <row r="843" spans="1:5" x14ac:dyDescent="0.5">
      <c r="A843" s="21"/>
      <c r="B843" s="22"/>
      <c r="C843" s="23"/>
      <c r="D843" s="26"/>
      <c r="E843" s="24" t="s">
        <v>1394</v>
      </c>
    </row>
    <row r="844" spans="1:5" x14ac:dyDescent="0.5">
      <c r="A844" s="11" t="s">
        <v>1498</v>
      </c>
      <c r="B844" s="15" t="s">
        <v>567</v>
      </c>
      <c r="C844" s="5"/>
      <c r="D844" s="27"/>
      <c r="E844" s="24" t="s">
        <v>1394</v>
      </c>
    </row>
    <row r="845" spans="1:5" ht="51.6" x14ac:dyDescent="0.5">
      <c r="A845" s="9"/>
      <c r="B845" s="8" t="s">
        <v>569</v>
      </c>
      <c r="C845" s="6"/>
      <c r="D845" s="28" t="str">
        <f>IF(C845="X","ERRATO"," ")</f>
        <v xml:space="preserve"> </v>
      </c>
      <c r="E845" s="24" t="s">
        <v>1394</v>
      </c>
    </row>
    <row r="846" spans="1:5" ht="77.400000000000006" x14ac:dyDescent="0.5">
      <c r="A846" s="9"/>
      <c r="B846" s="8" t="s">
        <v>570</v>
      </c>
      <c r="C846" s="6"/>
      <c r="D846" s="28" t="str">
        <f>IF(C846="X","ERRATO"," ")</f>
        <v xml:space="preserve"> </v>
      </c>
      <c r="E846" s="24" t="s">
        <v>1394</v>
      </c>
    </row>
    <row r="847" spans="1:5" ht="77.400000000000006" x14ac:dyDescent="0.5">
      <c r="A847" s="9"/>
      <c r="B847" s="8" t="s">
        <v>568</v>
      </c>
      <c r="C847" s="6"/>
      <c r="D847" s="28" t="str">
        <f>IF(C847="X","OK"," ")</f>
        <v xml:space="preserve"> </v>
      </c>
      <c r="E847" s="24" t="s">
        <v>1394</v>
      </c>
    </row>
    <row r="848" spans="1:5" x14ac:dyDescent="0.5">
      <c r="A848" s="21"/>
      <c r="B848" s="22"/>
      <c r="C848" s="23"/>
      <c r="D848" s="26"/>
      <c r="E848" s="24" t="s">
        <v>1394</v>
      </c>
    </row>
    <row r="849" spans="1:5" x14ac:dyDescent="0.5">
      <c r="A849" s="11" t="s">
        <v>1498</v>
      </c>
      <c r="B849" s="15" t="s">
        <v>1476</v>
      </c>
      <c r="C849" s="5"/>
      <c r="D849" s="27"/>
      <c r="E849" s="24" t="s">
        <v>1394</v>
      </c>
    </row>
    <row r="850" spans="1:5" x14ac:dyDescent="0.5">
      <c r="A850" s="9"/>
      <c r="B850" s="8" t="s">
        <v>1478</v>
      </c>
      <c r="C850" s="6"/>
      <c r="D850" s="28" t="str">
        <f>IF(C850="X","ERRATO"," ")</f>
        <v xml:space="preserve"> </v>
      </c>
      <c r="E850" s="24" t="s">
        <v>1394</v>
      </c>
    </row>
    <row r="851" spans="1:5" x14ac:dyDescent="0.5">
      <c r="A851" s="9"/>
      <c r="B851" s="8" t="s">
        <v>1477</v>
      </c>
      <c r="C851" s="6"/>
      <c r="D851" s="28" t="str">
        <f>IF(C851="X","OK"," ")</f>
        <v xml:space="preserve"> </v>
      </c>
      <c r="E851" s="24" t="s">
        <v>1394</v>
      </c>
    </row>
    <row r="852" spans="1:5" x14ac:dyDescent="0.5">
      <c r="A852" s="9"/>
      <c r="B852" s="8" t="s">
        <v>1479</v>
      </c>
      <c r="C852" s="6"/>
      <c r="D852" s="28" t="str">
        <f>IF(C852="X","ERRATO"," ")</f>
        <v xml:space="preserve"> </v>
      </c>
      <c r="E852" s="24" t="s">
        <v>1394</v>
      </c>
    </row>
    <row r="853" spans="1:5" x14ac:dyDescent="0.5">
      <c r="A853" s="21"/>
      <c r="B853" s="22"/>
      <c r="C853" s="23"/>
      <c r="D853" s="26"/>
      <c r="E853" s="24" t="s">
        <v>1394</v>
      </c>
    </row>
    <row r="854" spans="1:5" ht="103.2" x14ac:dyDescent="0.5">
      <c r="A854" s="11" t="s">
        <v>1498</v>
      </c>
      <c r="B854" s="15" t="s">
        <v>571</v>
      </c>
      <c r="C854" s="5"/>
      <c r="D854" s="27"/>
      <c r="E854" s="24" t="s">
        <v>1394</v>
      </c>
    </row>
    <row r="855" spans="1:5" x14ac:dyDescent="0.5">
      <c r="A855" s="9"/>
      <c r="B855" s="8" t="s">
        <v>572</v>
      </c>
      <c r="C855" s="6"/>
      <c r="D855" s="28" t="str">
        <f>IF(C855="X","OK"," ")</f>
        <v xml:space="preserve"> </v>
      </c>
      <c r="E855" s="24" t="s">
        <v>1394</v>
      </c>
    </row>
    <row r="856" spans="1:5" x14ac:dyDescent="0.5">
      <c r="A856" s="9"/>
      <c r="B856" s="8" t="s">
        <v>573</v>
      </c>
      <c r="C856" s="6"/>
      <c r="D856" s="28" t="str">
        <f>IF(C856="X","ERRATO"," ")</f>
        <v xml:space="preserve"> </v>
      </c>
      <c r="E856" s="24" t="s">
        <v>1394</v>
      </c>
    </row>
    <row r="857" spans="1:5" x14ac:dyDescent="0.5">
      <c r="A857" s="9"/>
      <c r="B857" s="8" t="s">
        <v>574</v>
      </c>
      <c r="C857" s="6"/>
      <c r="D857" s="28" t="str">
        <f>IF(C857="X","ERRATO"," ")</f>
        <v xml:space="preserve"> </v>
      </c>
      <c r="E857" s="24" t="s">
        <v>1394</v>
      </c>
    </row>
    <row r="858" spans="1:5" x14ac:dyDescent="0.5">
      <c r="A858" s="21"/>
      <c r="B858" s="22"/>
      <c r="C858" s="23"/>
      <c r="D858" s="26"/>
      <c r="E858" s="24" t="s">
        <v>1394</v>
      </c>
    </row>
    <row r="859" spans="1:5" ht="51.6" x14ac:dyDescent="0.5">
      <c r="A859" s="11" t="s">
        <v>1498</v>
      </c>
      <c r="B859" s="15" t="s">
        <v>575</v>
      </c>
      <c r="C859" s="5"/>
      <c r="D859" s="27"/>
      <c r="E859" s="24" t="s">
        <v>1394</v>
      </c>
    </row>
    <row r="860" spans="1:5" x14ac:dyDescent="0.5">
      <c r="A860" s="9"/>
      <c r="B860" s="8" t="s">
        <v>576</v>
      </c>
      <c r="C860" s="6"/>
      <c r="D860" s="28" t="str">
        <f>IF(C860="X","ERRATO"," ")</f>
        <v xml:space="preserve"> </v>
      </c>
      <c r="E860" s="24" t="s">
        <v>1394</v>
      </c>
    </row>
    <row r="861" spans="1:5" x14ac:dyDescent="0.5">
      <c r="A861" s="9"/>
      <c r="B861" s="8" t="s">
        <v>573</v>
      </c>
      <c r="C861" s="6"/>
      <c r="D861" s="28" t="str">
        <f>IF(C861="X","OK"," ")</f>
        <v xml:space="preserve"> </v>
      </c>
      <c r="E861" s="24" t="s">
        <v>1394</v>
      </c>
    </row>
    <row r="862" spans="1:5" x14ac:dyDescent="0.5">
      <c r="A862" s="9"/>
      <c r="B862" s="8" t="s">
        <v>577</v>
      </c>
      <c r="C862" s="6"/>
      <c r="D862" s="28" t="str">
        <f>IF(C862="X","ERRATO"," ")</f>
        <v xml:space="preserve"> </v>
      </c>
      <c r="E862" s="24" t="s">
        <v>1394</v>
      </c>
    </row>
    <row r="863" spans="1:5" x14ac:dyDescent="0.5">
      <c r="A863" s="21"/>
      <c r="B863" s="22"/>
      <c r="C863" s="23"/>
      <c r="D863" s="26"/>
      <c r="E863" s="24" t="s">
        <v>1394</v>
      </c>
    </row>
    <row r="864" spans="1:5" x14ac:dyDescent="0.5">
      <c r="A864" s="11" t="s">
        <v>1498</v>
      </c>
      <c r="B864" s="15" t="s">
        <v>578</v>
      </c>
      <c r="C864" s="5"/>
      <c r="D864" s="27"/>
      <c r="E864" s="24" t="s">
        <v>1394</v>
      </c>
    </row>
    <row r="865" spans="1:5" ht="51.6" x14ac:dyDescent="0.5">
      <c r="A865" s="9"/>
      <c r="B865" s="8" t="s">
        <v>579</v>
      </c>
      <c r="C865" s="6"/>
      <c r="D865" s="28" t="str">
        <f>IF(C865="X","OK"," ")</f>
        <v xml:space="preserve"> </v>
      </c>
      <c r="E865" s="24" t="s">
        <v>1394</v>
      </c>
    </row>
    <row r="866" spans="1:5" x14ac:dyDescent="0.5">
      <c r="A866" s="9"/>
      <c r="B866" s="8" t="s">
        <v>580</v>
      </c>
      <c r="C866" s="6"/>
      <c r="D866" s="28" t="str">
        <f>IF(C866="X","ERRATO"," ")</f>
        <v xml:space="preserve"> </v>
      </c>
      <c r="E866" s="24" t="s">
        <v>1394</v>
      </c>
    </row>
    <row r="867" spans="1:5" ht="51.6" x14ac:dyDescent="0.5">
      <c r="A867" s="9"/>
      <c r="B867" s="8" t="s">
        <v>581</v>
      </c>
      <c r="C867" s="6"/>
      <c r="D867" s="28" t="str">
        <f>IF(C867="X","ERRATO"," ")</f>
        <v xml:space="preserve"> </v>
      </c>
      <c r="E867" s="24" t="s">
        <v>1394</v>
      </c>
    </row>
    <row r="868" spans="1:5" x14ac:dyDescent="0.5">
      <c r="A868" s="21"/>
      <c r="B868" s="22"/>
      <c r="C868" s="23"/>
      <c r="D868" s="26"/>
      <c r="E868" s="24" t="s">
        <v>1395</v>
      </c>
    </row>
    <row r="869" spans="1:5" ht="51.6" x14ac:dyDescent="0.5">
      <c r="A869" s="11" t="s">
        <v>1498</v>
      </c>
      <c r="B869" s="15" t="s">
        <v>582</v>
      </c>
      <c r="C869" s="5"/>
      <c r="D869" s="27"/>
      <c r="E869" s="24" t="s">
        <v>1395</v>
      </c>
    </row>
    <row r="870" spans="1:5" x14ac:dyDescent="0.5">
      <c r="A870" s="9"/>
      <c r="B870" s="8" t="s">
        <v>584</v>
      </c>
      <c r="C870" s="6"/>
      <c r="D870" s="28" t="str">
        <f>IF(C870="X","ERRATO"," ")</f>
        <v xml:space="preserve"> </v>
      </c>
      <c r="E870" s="24" t="s">
        <v>1395</v>
      </c>
    </row>
    <row r="871" spans="1:5" x14ac:dyDescent="0.5">
      <c r="A871" s="9"/>
      <c r="B871" s="8" t="s">
        <v>583</v>
      </c>
      <c r="C871" s="6"/>
      <c r="D871" s="28" t="str">
        <f>IF(C871="X","OK"," ")</f>
        <v xml:space="preserve"> </v>
      </c>
      <c r="E871" s="24" t="s">
        <v>1395</v>
      </c>
    </row>
    <row r="872" spans="1:5" x14ac:dyDescent="0.5">
      <c r="A872" s="9"/>
      <c r="B872" s="8" t="s">
        <v>585</v>
      </c>
      <c r="C872" s="6"/>
      <c r="D872" s="28" t="str">
        <f>IF(C872="X","ERRATO"," ")</f>
        <v xml:space="preserve"> </v>
      </c>
      <c r="E872" s="24" t="s">
        <v>1395</v>
      </c>
    </row>
    <row r="873" spans="1:5" x14ac:dyDescent="0.5">
      <c r="A873" s="21"/>
      <c r="B873" s="22"/>
      <c r="C873" s="23"/>
      <c r="D873" s="26"/>
      <c r="E873" s="24" t="s">
        <v>1395</v>
      </c>
    </row>
    <row r="874" spans="1:5" ht="103.2" x14ac:dyDescent="0.5">
      <c r="A874" s="11" t="s">
        <v>1498</v>
      </c>
      <c r="B874" s="15" t="s">
        <v>1405</v>
      </c>
      <c r="C874" s="5"/>
      <c r="D874" s="27"/>
      <c r="E874" s="24" t="s">
        <v>1395</v>
      </c>
    </row>
    <row r="875" spans="1:5" ht="51.6" x14ac:dyDescent="0.5">
      <c r="A875" s="9"/>
      <c r="B875" s="8" t="s">
        <v>1408</v>
      </c>
      <c r="C875" s="6"/>
      <c r="D875" s="28" t="str">
        <f>IF(C875="X","ERRATO"," ")</f>
        <v xml:space="preserve"> </v>
      </c>
      <c r="E875" s="24" t="s">
        <v>1395</v>
      </c>
    </row>
    <row r="876" spans="1:5" x14ac:dyDescent="0.5">
      <c r="A876" s="9"/>
      <c r="B876" s="8" t="s">
        <v>1407</v>
      </c>
      <c r="C876" s="6"/>
      <c r="D876" s="28" t="str">
        <f>IF(C876="X","ERRATO"," ")</f>
        <v xml:space="preserve"> </v>
      </c>
      <c r="E876" s="24" t="s">
        <v>1395</v>
      </c>
    </row>
    <row r="877" spans="1:5" x14ac:dyDescent="0.5">
      <c r="A877" s="9"/>
      <c r="B877" s="8" t="s">
        <v>1406</v>
      </c>
      <c r="C877" s="6"/>
      <c r="D877" s="28" t="str">
        <f>IF(C877="X","OK"," ")</f>
        <v xml:space="preserve"> </v>
      </c>
      <c r="E877" s="24" t="s">
        <v>1395</v>
      </c>
    </row>
    <row r="878" spans="1:5" x14ac:dyDescent="0.5">
      <c r="A878" s="21"/>
      <c r="B878" s="22"/>
      <c r="C878" s="23"/>
      <c r="D878" s="26"/>
      <c r="E878" s="24" t="s">
        <v>1395</v>
      </c>
    </row>
    <row r="879" spans="1:5" ht="51.6" x14ac:dyDescent="0.5">
      <c r="A879" s="11" t="s">
        <v>1498</v>
      </c>
      <c r="B879" s="15" t="s">
        <v>1409</v>
      </c>
      <c r="C879" s="5"/>
      <c r="D879" s="27"/>
      <c r="E879" s="24" t="s">
        <v>1395</v>
      </c>
    </row>
    <row r="880" spans="1:5" x14ac:dyDescent="0.5">
      <c r="A880" s="9"/>
      <c r="B880" s="8" t="s">
        <v>1411</v>
      </c>
      <c r="C880" s="6"/>
      <c r="D880" s="28" t="str">
        <f>IF(C880="X","ERRATO"," ")</f>
        <v xml:space="preserve"> </v>
      </c>
      <c r="E880" s="24" t="s">
        <v>1395</v>
      </c>
    </row>
    <row r="881" spans="1:5" x14ac:dyDescent="0.5">
      <c r="A881" s="9"/>
      <c r="B881" s="8" t="s">
        <v>1410</v>
      </c>
      <c r="C881" s="6"/>
      <c r="D881" s="28" t="str">
        <f>IF(C881="X","OK"," ")</f>
        <v xml:space="preserve"> </v>
      </c>
      <c r="E881" s="24" t="s">
        <v>1395</v>
      </c>
    </row>
    <row r="882" spans="1:5" ht="51.6" x14ac:dyDescent="0.5">
      <c r="A882" s="9"/>
      <c r="B882" s="8" t="s">
        <v>1412</v>
      </c>
      <c r="C882" s="6"/>
      <c r="D882" s="28" t="str">
        <f>IF(C882="X","ERRATO"," ")</f>
        <v xml:space="preserve"> </v>
      </c>
      <c r="E882" s="24" t="s">
        <v>1395</v>
      </c>
    </row>
    <row r="883" spans="1:5" x14ac:dyDescent="0.5">
      <c r="A883" s="21"/>
      <c r="B883" s="22"/>
      <c r="C883" s="23"/>
      <c r="D883" s="26"/>
      <c r="E883" s="24" t="s">
        <v>1395</v>
      </c>
    </row>
    <row r="884" spans="1:5" ht="51.6" x14ac:dyDescent="0.5">
      <c r="A884" s="11" t="s">
        <v>1498</v>
      </c>
      <c r="B884" s="15" t="s">
        <v>1413</v>
      </c>
      <c r="C884" s="5"/>
      <c r="D884" s="27"/>
      <c r="E884" s="24" t="s">
        <v>1395</v>
      </c>
    </row>
    <row r="885" spans="1:5" x14ac:dyDescent="0.5">
      <c r="A885" s="9"/>
      <c r="B885" s="8" t="s">
        <v>1416</v>
      </c>
      <c r="C885" s="6"/>
      <c r="D885" s="28" t="str">
        <f>IF(C885="X","ERRATO"," ")</f>
        <v xml:space="preserve"> </v>
      </c>
      <c r="E885" s="24" t="s">
        <v>1395</v>
      </c>
    </row>
    <row r="886" spans="1:5" ht="51.6" x14ac:dyDescent="0.5">
      <c r="A886" s="9"/>
      <c r="B886" s="8" t="s">
        <v>1415</v>
      </c>
      <c r="C886" s="6"/>
      <c r="D886" s="28" t="str">
        <f>IF(C886="X","ERRATO"," ")</f>
        <v xml:space="preserve"> </v>
      </c>
      <c r="E886" s="24" t="s">
        <v>1395</v>
      </c>
    </row>
    <row r="887" spans="1:5" x14ac:dyDescent="0.5">
      <c r="A887" s="9"/>
      <c r="B887" s="8" t="s">
        <v>1414</v>
      </c>
      <c r="C887" s="6"/>
      <c r="D887" s="28" t="str">
        <f>IF(C887="X","OK"," ")</f>
        <v xml:space="preserve"> </v>
      </c>
      <c r="E887" s="24" t="s">
        <v>1395</v>
      </c>
    </row>
    <row r="888" spans="1:5" x14ac:dyDescent="0.5">
      <c r="A888" s="21"/>
      <c r="B888" s="22"/>
      <c r="C888" s="23"/>
      <c r="D888" s="26"/>
      <c r="E888" s="24" t="s">
        <v>1395</v>
      </c>
    </row>
    <row r="889" spans="1:5" ht="51.6" x14ac:dyDescent="0.5">
      <c r="A889" s="11" t="s">
        <v>1498</v>
      </c>
      <c r="B889" s="15" t="s">
        <v>1417</v>
      </c>
      <c r="C889" s="5"/>
      <c r="D889" s="27"/>
      <c r="E889" s="24" t="s">
        <v>1395</v>
      </c>
    </row>
    <row r="890" spans="1:5" ht="51.6" x14ac:dyDescent="0.5">
      <c r="A890" s="9"/>
      <c r="B890" s="8" t="s">
        <v>1418</v>
      </c>
      <c r="C890" s="6"/>
      <c r="D890" s="28" t="str">
        <f>IF(C890="X","OK"," ")</f>
        <v xml:space="preserve"> </v>
      </c>
      <c r="E890" s="24" t="s">
        <v>1395</v>
      </c>
    </row>
    <row r="891" spans="1:5" x14ac:dyDescent="0.5">
      <c r="A891" s="9"/>
      <c r="B891" s="8" t="s">
        <v>1420</v>
      </c>
      <c r="C891" s="6"/>
      <c r="D891" s="28" t="str">
        <f>IF(C891="X","ERRATO"," ")</f>
        <v xml:space="preserve"> </v>
      </c>
      <c r="E891" s="24" t="s">
        <v>1395</v>
      </c>
    </row>
    <row r="892" spans="1:5" ht="51.6" x14ac:dyDescent="0.5">
      <c r="A892" s="9"/>
      <c r="B892" s="8" t="s">
        <v>1419</v>
      </c>
      <c r="C892" s="6"/>
      <c r="D892" s="28" t="str">
        <f>IF(C892="X","ERRATO"," ")</f>
        <v xml:space="preserve"> </v>
      </c>
      <c r="E892" s="24" t="s">
        <v>1395</v>
      </c>
    </row>
    <row r="893" spans="1:5" x14ac:dyDescent="0.5">
      <c r="A893" s="21"/>
      <c r="B893" s="22"/>
      <c r="C893" s="23"/>
      <c r="D893" s="26"/>
      <c r="E893" s="24" t="s">
        <v>1395</v>
      </c>
    </row>
    <row r="894" spans="1:5" ht="51.6" x14ac:dyDescent="0.5">
      <c r="A894" s="11" t="s">
        <v>1498</v>
      </c>
      <c r="B894" s="15" t="s">
        <v>587</v>
      </c>
      <c r="C894" s="5"/>
      <c r="D894" s="27"/>
      <c r="E894" s="24" t="s">
        <v>1395</v>
      </c>
    </row>
    <row r="895" spans="1:5" ht="51.6" x14ac:dyDescent="0.5">
      <c r="A895" s="9"/>
      <c r="B895" s="8" t="s">
        <v>589</v>
      </c>
      <c r="C895" s="6"/>
      <c r="D895" s="28" t="str">
        <f>IF(C895="X","ERRATO"," ")</f>
        <v xml:space="preserve"> </v>
      </c>
      <c r="E895" s="24" t="s">
        <v>1395</v>
      </c>
    </row>
    <row r="896" spans="1:5" x14ac:dyDescent="0.5">
      <c r="A896" s="9"/>
      <c r="B896" s="8" t="s">
        <v>588</v>
      </c>
      <c r="C896" s="6"/>
      <c r="D896" s="28" t="str">
        <f>IF(C896="X","OK"," ")</f>
        <v xml:space="preserve"> </v>
      </c>
      <c r="E896" s="24" t="s">
        <v>1395</v>
      </c>
    </row>
    <row r="897" spans="1:5" x14ac:dyDescent="0.5">
      <c r="A897" s="9"/>
      <c r="B897" s="8" t="s">
        <v>590</v>
      </c>
      <c r="C897" s="6"/>
      <c r="D897" s="28" t="str">
        <f>IF(C897="X","ERRATO"," ")</f>
        <v xml:space="preserve"> </v>
      </c>
      <c r="E897" s="24" t="s">
        <v>1395</v>
      </c>
    </row>
    <row r="898" spans="1:5" x14ac:dyDescent="0.5">
      <c r="A898" s="21"/>
      <c r="B898" s="22"/>
      <c r="C898" s="23"/>
      <c r="D898" s="26"/>
      <c r="E898" s="24" t="s">
        <v>1395</v>
      </c>
    </row>
    <row r="899" spans="1:5" ht="51.6" x14ac:dyDescent="0.5">
      <c r="A899" s="11" t="s">
        <v>1498</v>
      </c>
      <c r="B899" s="15" t="s">
        <v>591</v>
      </c>
      <c r="C899" s="5"/>
      <c r="D899" s="27"/>
      <c r="E899" s="24" t="s">
        <v>1395</v>
      </c>
    </row>
    <row r="900" spans="1:5" x14ac:dyDescent="0.5">
      <c r="A900" s="9"/>
      <c r="B900" s="8" t="s">
        <v>592</v>
      </c>
      <c r="C900" s="6"/>
      <c r="D900" s="28" t="str">
        <f>IF(C900="X","OK"," ")</f>
        <v xml:space="preserve"> </v>
      </c>
      <c r="E900" s="24" t="s">
        <v>1395</v>
      </c>
    </row>
    <row r="901" spans="1:5" x14ac:dyDescent="0.5">
      <c r="A901" s="9"/>
      <c r="B901" s="8" t="s">
        <v>593</v>
      </c>
      <c r="C901" s="6"/>
      <c r="D901" s="28" t="str">
        <f>IF(C901="X","ERRATO"," ")</f>
        <v xml:space="preserve"> </v>
      </c>
      <c r="E901" s="24" t="s">
        <v>1395</v>
      </c>
    </row>
    <row r="902" spans="1:5" x14ac:dyDescent="0.5">
      <c r="A902" s="9"/>
      <c r="B902" s="8" t="s">
        <v>594</v>
      </c>
      <c r="C902" s="6"/>
      <c r="D902" s="28" t="str">
        <f>IF(C902="X","ERRATO"," ")</f>
        <v xml:space="preserve"> </v>
      </c>
      <c r="E902" s="24" t="s">
        <v>1395</v>
      </c>
    </row>
    <row r="903" spans="1:5" x14ac:dyDescent="0.5">
      <c r="A903" s="21"/>
      <c r="B903" s="22"/>
      <c r="C903" s="23"/>
      <c r="D903" s="26"/>
      <c r="E903" s="24" t="s">
        <v>1395</v>
      </c>
    </row>
    <row r="904" spans="1:5" ht="51.6" x14ac:dyDescent="0.5">
      <c r="A904" s="11" t="s">
        <v>1498</v>
      </c>
      <c r="B904" s="15" t="s">
        <v>595</v>
      </c>
      <c r="C904" s="5"/>
      <c r="D904" s="27"/>
      <c r="E904" s="24" t="s">
        <v>1395</v>
      </c>
    </row>
    <row r="905" spans="1:5" x14ac:dyDescent="0.5">
      <c r="A905" s="9"/>
      <c r="B905" s="8" t="s">
        <v>597</v>
      </c>
      <c r="C905" s="6"/>
      <c r="D905" s="28" t="str">
        <f>IF(C905="X","ERRATO"," ")</f>
        <v xml:space="preserve"> </v>
      </c>
      <c r="E905" s="24" t="s">
        <v>1395</v>
      </c>
    </row>
    <row r="906" spans="1:5" x14ac:dyDescent="0.5">
      <c r="A906" s="9"/>
      <c r="B906" s="8" t="s">
        <v>596</v>
      </c>
      <c r="C906" s="6"/>
      <c r="D906" s="28" t="str">
        <f>IF(C906="X","OK"," ")</f>
        <v xml:space="preserve"> </v>
      </c>
      <c r="E906" s="24" t="s">
        <v>1395</v>
      </c>
    </row>
    <row r="907" spans="1:5" x14ac:dyDescent="0.5">
      <c r="A907" s="9"/>
      <c r="B907" s="8" t="s">
        <v>598</v>
      </c>
      <c r="C907" s="6"/>
      <c r="D907" s="28" t="str">
        <f>IF(C907="X","ERRATO"," ")</f>
        <v xml:space="preserve"> </v>
      </c>
      <c r="E907" s="24" t="s">
        <v>1395</v>
      </c>
    </row>
    <row r="908" spans="1:5" x14ac:dyDescent="0.5">
      <c r="A908" s="21"/>
      <c r="B908" s="22"/>
      <c r="C908" s="23"/>
      <c r="D908" s="26"/>
      <c r="E908" s="24" t="s">
        <v>1395</v>
      </c>
    </row>
    <row r="909" spans="1:5" x14ac:dyDescent="0.5">
      <c r="A909" s="11" t="s">
        <v>1498</v>
      </c>
      <c r="B909" s="15" t="s">
        <v>599</v>
      </c>
      <c r="C909" s="5"/>
      <c r="D909" s="27"/>
      <c r="E909" s="24" t="s">
        <v>1395</v>
      </c>
    </row>
    <row r="910" spans="1:5" x14ac:dyDescent="0.5">
      <c r="A910" s="9"/>
      <c r="B910" s="8" t="s">
        <v>601</v>
      </c>
      <c r="C910" s="6"/>
      <c r="D910" s="28" t="str">
        <f>IF(C910="X","ERRATO"," ")</f>
        <v xml:space="preserve"> </v>
      </c>
      <c r="E910" s="24" t="s">
        <v>1395</v>
      </c>
    </row>
    <row r="911" spans="1:5" x14ac:dyDescent="0.5">
      <c r="A911" s="9"/>
      <c r="B911" s="8" t="s">
        <v>602</v>
      </c>
      <c r="C911" s="6"/>
      <c r="D911" s="28" t="str">
        <f>IF(C911="X","ERRATO"," ")</f>
        <v xml:space="preserve"> </v>
      </c>
      <c r="E911" s="24" t="s">
        <v>1395</v>
      </c>
    </row>
    <row r="912" spans="1:5" x14ac:dyDescent="0.5">
      <c r="A912" s="9"/>
      <c r="B912" s="8" t="s">
        <v>600</v>
      </c>
      <c r="C912" s="6"/>
      <c r="D912" s="28" t="str">
        <f>IF(C912="X","OK"," ")</f>
        <v xml:space="preserve"> </v>
      </c>
      <c r="E912" s="24" t="s">
        <v>1395</v>
      </c>
    </row>
    <row r="913" spans="1:5" x14ac:dyDescent="0.5">
      <c r="A913" s="21"/>
      <c r="B913" s="22"/>
      <c r="C913" s="23"/>
      <c r="D913" s="26"/>
      <c r="E913" s="24" t="s">
        <v>1395</v>
      </c>
    </row>
    <row r="914" spans="1:5" ht="77.400000000000006" x14ac:dyDescent="0.5">
      <c r="A914" s="11" t="s">
        <v>1498</v>
      </c>
      <c r="B914" s="15" t="s">
        <v>603</v>
      </c>
      <c r="C914" s="5"/>
      <c r="D914" s="27"/>
      <c r="E914" s="24" t="s">
        <v>1395</v>
      </c>
    </row>
    <row r="915" spans="1:5" x14ac:dyDescent="0.5">
      <c r="A915" s="9"/>
      <c r="B915" s="8" t="s">
        <v>605</v>
      </c>
      <c r="C915" s="6"/>
      <c r="D915" s="28" t="str">
        <f>IF(C915="X","ERRATO"," ")</f>
        <v xml:space="preserve"> </v>
      </c>
      <c r="E915" s="24" t="s">
        <v>1395</v>
      </c>
    </row>
    <row r="916" spans="1:5" x14ac:dyDescent="0.5">
      <c r="A916" s="9"/>
      <c r="B916" s="8" t="s">
        <v>604</v>
      </c>
      <c r="C916" s="6"/>
      <c r="D916" s="28" t="str">
        <f>IF(C916="X","OK"," ")</f>
        <v xml:space="preserve"> </v>
      </c>
      <c r="E916" s="24" t="s">
        <v>1395</v>
      </c>
    </row>
    <row r="917" spans="1:5" x14ac:dyDescent="0.5">
      <c r="A917" s="9"/>
      <c r="B917" s="8" t="s">
        <v>606</v>
      </c>
      <c r="C917" s="6"/>
      <c r="D917" s="28" t="str">
        <f>IF(C917="X","ERRATO"," ")</f>
        <v xml:space="preserve"> </v>
      </c>
      <c r="E917" s="24" t="s">
        <v>1395</v>
      </c>
    </row>
    <row r="918" spans="1:5" x14ac:dyDescent="0.5">
      <c r="A918" s="21"/>
      <c r="B918" s="22"/>
      <c r="C918" s="23"/>
      <c r="D918" s="26"/>
      <c r="E918" s="24" t="s">
        <v>1395</v>
      </c>
    </row>
    <row r="919" spans="1:5" ht="77.400000000000006" x14ac:dyDescent="0.5">
      <c r="A919" s="11" t="s">
        <v>1498</v>
      </c>
      <c r="B919" s="15" t="s">
        <v>607</v>
      </c>
      <c r="C919" s="5"/>
      <c r="D919" s="27"/>
      <c r="E919" s="24" t="s">
        <v>1395</v>
      </c>
    </row>
    <row r="920" spans="1:5" x14ac:dyDescent="0.5">
      <c r="A920" s="9"/>
      <c r="B920" s="8" t="s">
        <v>609</v>
      </c>
      <c r="C920" s="6"/>
      <c r="D920" s="28" t="str">
        <f>IF(C920="X","ERRATO"," ")</f>
        <v xml:space="preserve"> </v>
      </c>
      <c r="E920" s="24" t="s">
        <v>1395</v>
      </c>
    </row>
    <row r="921" spans="1:5" x14ac:dyDescent="0.5">
      <c r="A921" s="9"/>
      <c r="B921" s="8" t="s">
        <v>610</v>
      </c>
      <c r="C921" s="6"/>
      <c r="D921" s="28" t="str">
        <f>IF(C921="X","ERRATO"," ")</f>
        <v xml:space="preserve"> </v>
      </c>
      <c r="E921" s="24" t="s">
        <v>1395</v>
      </c>
    </row>
    <row r="922" spans="1:5" x14ac:dyDescent="0.5">
      <c r="A922" s="9"/>
      <c r="B922" s="8" t="s">
        <v>608</v>
      </c>
      <c r="C922" s="6"/>
      <c r="D922" s="28" t="str">
        <f>IF(C922="X","OK"," ")</f>
        <v xml:space="preserve"> </v>
      </c>
      <c r="E922" s="24" t="s">
        <v>1395</v>
      </c>
    </row>
    <row r="923" spans="1:5" x14ac:dyDescent="0.5">
      <c r="A923" s="21"/>
      <c r="B923" s="22"/>
      <c r="C923" s="23"/>
      <c r="D923" s="26"/>
      <c r="E923" s="24" t="s">
        <v>1395</v>
      </c>
    </row>
    <row r="924" spans="1:5" ht="103.2" x14ac:dyDescent="0.5">
      <c r="A924" s="11" t="s">
        <v>1498</v>
      </c>
      <c r="B924" s="15" t="s">
        <v>611</v>
      </c>
      <c r="C924" s="5"/>
      <c r="D924" s="27"/>
      <c r="E924" s="24" t="s">
        <v>1395</v>
      </c>
    </row>
    <row r="925" spans="1:5" x14ac:dyDescent="0.5">
      <c r="A925" s="9"/>
      <c r="B925" s="8" t="s">
        <v>613</v>
      </c>
      <c r="C925" s="6"/>
      <c r="D925" s="28" t="str">
        <f>IF(C925="X","ERRATO"," ")</f>
        <v xml:space="preserve"> </v>
      </c>
      <c r="E925" s="24" t="s">
        <v>1395</v>
      </c>
    </row>
    <row r="926" spans="1:5" x14ac:dyDescent="0.5">
      <c r="A926" s="9"/>
      <c r="B926" s="8" t="s">
        <v>612</v>
      </c>
      <c r="C926" s="6"/>
      <c r="D926" s="28" t="str">
        <f>IF(C926="X","OK"," ")</f>
        <v xml:space="preserve"> </v>
      </c>
      <c r="E926" s="24" t="s">
        <v>1395</v>
      </c>
    </row>
    <row r="927" spans="1:5" x14ac:dyDescent="0.5">
      <c r="A927" s="9"/>
      <c r="B927" s="8" t="s">
        <v>614</v>
      </c>
      <c r="C927" s="6"/>
      <c r="D927" s="28" t="str">
        <f>IF(C927="X","ERRATO"," ")</f>
        <v xml:space="preserve"> </v>
      </c>
      <c r="E927" s="24" t="s">
        <v>1395</v>
      </c>
    </row>
    <row r="928" spans="1:5" x14ac:dyDescent="0.5">
      <c r="A928" s="21"/>
      <c r="B928" s="22"/>
      <c r="C928" s="23"/>
      <c r="D928" s="26"/>
      <c r="E928" s="24" t="s">
        <v>1395</v>
      </c>
    </row>
    <row r="929" spans="1:5" x14ac:dyDescent="0.5">
      <c r="A929" s="11" t="s">
        <v>1498</v>
      </c>
      <c r="B929" s="15" t="s">
        <v>615</v>
      </c>
      <c r="C929" s="5"/>
      <c r="D929" s="27"/>
      <c r="E929" s="24" t="s">
        <v>1395</v>
      </c>
    </row>
    <row r="930" spans="1:5" x14ac:dyDescent="0.5">
      <c r="A930" s="9"/>
      <c r="B930" s="19">
        <v>43143</v>
      </c>
      <c r="C930" s="6"/>
      <c r="D930" s="28" t="str">
        <f>IF(C930="X","OK"," ")</f>
        <v xml:space="preserve"> </v>
      </c>
      <c r="E930" s="24" t="s">
        <v>1395</v>
      </c>
    </row>
    <row r="931" spans="1:5" x14ac:dyDescent="0.5">
      <c r="A931" s="9"/>
      <c r="B931" s="19">
        <v>40264</v>
      </c>
      <c r="C931" s="6"/>
      <c r="D931" s="28" t="str">
        <f>IF(C931="X","ERRATO"," ")</f>
        <v xml:space="preserve"> </v>
      </c>
      <c r="E931" s="24" t="s">
        <v>1395</v>
      </c>
    </row>
    <row r="932" spans="1:5" x14ac:dyDescent="0.5">
      <c r="A932" s="9"/>
      <c r="B932" s="19">
        <v>37178</v>
      </c>
      <c r="C932" s="6"/>
      <c r="D932" s="28" t="str">
        <f>IF(C932="X","ERRATO"," ")</f>
        <v xml:space="preserve"> </v>
      </c>
      <c r="E932" s="24" t="s">
        <v>1395</v>
      </c>
    </row>
    <row r="933" spans="1:5" x14ac:dyDescent="0.5">
      <c r="A933" s="21"/>
      <c r="B933" s="22"/>
      <c r="C933" s="23"/>
      <c r="D933" s="26"/>
      <c r="E933" s="24" t="s">
        <v>1395</v>
      </c>
    </row>
    <row r="934" spans="1:5" x14ac:dyDescent="0.5">
      <c r="A934" s="11" t="s">
        <v>1498</v>
      </c>
      <c r="B934" s="15" t="s">
        <v>616</v>
      </c>
      <c r="C934" s="5"/>
      <c r="D934" s="27"/>
      <c r="E934" s="24" t="s">
        <v>1395</v>
      </c>
    </row>
    <row r="935" spans="1:5" x14ac:dyDescent="0.5">
      <c r="A935" s="9"/>
      <c r="B935" s="8" t="s">
        <v>618</v>
      </c>
      <c r="C935" s="6"/>
      <c r="D935" s="28" t="str">
        <f>IF(C935="X","ERRATO"," ")</f>
        <v xml:space="preserve"> </v>
      </c>
      <c r="E935" s="24" t="s">
        <v>1395</v>
      </c>
    </row>
    <row r="936" spans="1:5" x14ac:dyDescent="0.5">
      <c r="A936" s="9"/>
      <c r="B936" s="8" t="s">
        <v>619</v>
      </c>
      <c r="C936" s="6"/>
      <c r="D936" s="28" t="str">
        <f>IF(C936="X","ERRATO"," ")</f>
        <v xml:space="preserve"> </v>
      </c>
      <c r="E936" s="24" t="s">
        <v>1395</v>
      </c>
    </row>
    <row r="937" spans="1:5" x14ac:dyDescent="0.5">
      <c r="A937" s="9"/>
      <c r="B937" s="8" t="s">
        <v>617</v>
      </c>
      <c r="C937" s="6"/>
      <c r="D937" s="28" t="str">
        <f>IF(C937="X","OK"," ")</f>
        <v xml:space="preserve"> </v>
      </c>
      <c r="E937" s="24" t="s">
        <v>1395</v>
      </c>
    </row>
    <row r="938" spans="1:5" x14ac:dyDescent="0.5">
      <c r="A938" s="21"/>
      <c r="B938" s="22"/>
      <c r="C938" s="23"/>
      <c r="D938" s="26"/>
      <c r="E938" s="24" t="s">
        <v>1395</v>
      </c>
    </row>
    <row r="939" spans="1:5" ht="103.2" x14ac:dyDescent="0.5">
      <c r="A939" s="11" t="s">
        <v>1498</v>
      </c>
      <c r="B939" s="15" t="s">
        <v>620</v>
      </c>
      <c r="C939" s="5"/>
      <c r="D939" s="27"/>
      <c r="E939" s="24" t="s">
        <v>1395</v>
      </c>
    </row>
    <row r="940" spans="1:5" x14ac:dyDescent="0.5">
      <c r="A940" s="9"/>
      <c r="B940" s="8" t="s">
        <v>622</v>
      </c>
      <c r="C940" s="6"/>
      <c r="D940" s="28" t="str">
        <f>IF(C940="X","ERRATO"," ")</f>
        <v xml:space="preserve"> </v>
      </c>
      <c r="E940" s="24" t="s">
        <v>1395</v>
      </c>
    </row>
    <row r="941" spans="1:5" x14ac:dyDescent="0.5">
      <c r="A941" s="9"/>
      <c r="B941" s="8" t="s">
        <v>621</v>
      </c>
      <c r="C941" s="6"/>
      <c r="D941" s="28" t="str">
        <f>IF(C941="X","OK"," ")</f>
        <v xml:space="preserve"> </v>
      </c>
      <c r="E941" s="24" t="s">
        <v>1395</v>
      </c>
    </row>
    <row r="942" spans="1:5" x14ac:dyDescent="0.5">
      <c r="A942" s="9"/>
      <c r="B942" s="8" t="s">
        <v>623</v>
      </c>
      <c r="C942" s="6"/>
      <c r="D942" s="28" t="str">
        <f>IF(C942="X","ERRATO"," ")</f>
        <v xml:space="preserve"> </v>
      </c>
      <c r="E942" s="24" t="s">
        <v>1395</v>
      </c>
    </row>
    <row r="943" spans="1:5" x14ac:dyDescent="0.5">
      <c r="A943" s="21"/>
      <c r="B943" s="22"/>
      <c r="C943" s="23"/>
      <c r="D943" s="26"/>
      <c r="E943" s="24" t="s">
        <v>1395</v>
      </c>
    </row>
    <row r="944" spans="1:5" ht="77.400000000000006" x14ac:dyDescent="0.5">
      <c r="A944" s="11" t="s">
        <v>1498</v>
      </c>
      <c r="B944" s="15" t="s">
        <v>624</v>
      </c>
      <c r="C944" s="5"/>
      <c r="D944" s="27"/>
      <c r="E944" s="24" t="s">
        <v>1395</v>
      </c>
    </row>
    <row r="945" spans="1:5" x14ac:dyDescent="0.5">
      <c r="A945" s="9"/>
      <c r="B945" s="8" t="s">
        <v>626</v>
      </c>
      <c r="C945" s="6"/>
      <c r="D945" s="28" t="str">
        <f>IF(C945="X","ERRATO"," ")</f>
        <v xml:space="preserve"> </v>
      </c>
      <c r="E945" s="24" t="s">
        <v>1395</v>
      </c>
    </row>
    <row r="946" spans="1:5" x14ac:dyDescent="0.5">
      <c r="A946" s="9"/>
      <c r="B946" s="8" t="s">
        <v>627</v>
      </c>
      <c r="C946" s="6"/>
      <c r="D946" s="28" t="str">
        <f>IF(C946="X","ERRATO"," ")</f>
        <v xml:space="preserve"> </v>
      </c>
      <c r="E946" s="24" t="s">
        <v>1395</v>
      </c>
    </row>
    <row r="947" spans="1:5" x14ac:dyDescent="0.5">
      <c r="A947" s="9"/>
      <c r="B947" s="8" t="s">
        <v>625</v>
      </c>
      <c r="C947" s="6"/>
      <c r="D947" s="28" t="str">
        <f>IF(C947="X","OK"," ")</f>
        <v xml:space="preserve"> </v>
      </c>
      <c r="E947" s="24" t="s">
        <v>1395</v>
      </c>
    </row>
    <row r="948" spans="1:5" x14ac:dyDescent="0.5">
      <c r="A948" s="21"/>
      <c r="B948" s="22"/>
      <c r="C948" s="23"/>
      <c r="D948" s="26"/>
      <c r="E948" s="24" t="s">
        <v>1395</v>
      </c>
    </row>
    <row r="949" spans="1:5" ht="51.6" x14ac:dyDescent="0.5">
      <c r="A949" s="11" t="s">
        <v>1498</v>
      </c>
      <c r="B949" s="15" t="s">
        <v>628</v>
      </c>
      <c r="C949" s="5"/>
      <c r="D949" s="27"/>
      <c r="E949" s="24" t="s">
        <v>1395</v>
      </c>
    </row>
    <row r="950" spans="1:5" x14ac:dyDescent="0.5">
      <c r="A950" s="9"/>
      <c r="B950" s="8" t="s">
        <v>630</v>
      </c>
      <c r="C950" s="6"/>
      <c r="D950" s="28" t="str">
        <f>IF(C950="X","ERRATO"," ")</f>
        <v xml:space="preserve"> </v>
      </c>
      <c r="E950" s="24" t="s">
        <v>1395</v>
      </c>
    </row>
    <row r="951" spans="1:5" x14ac:dyDescent="0.5">
      <c r="A951" s="9"/>
      <c r="B951" s="8" t="s">
        <v>629</v>
      </c>
      <c r="C951" s="6"/>
      <c r="D951" s="28" t="str">
        <f>IF(C951="X","OK"," ")</f>
        <v xml:space="preserve"> </v>
      </c>
      <c r="E951" s="24" t="s">
        <v>1395</v>
      </c>
    </row>
    <row r="952" spans="1:5" x14ac:dyDescent="0.5">
      <c r="A952" s="9"/>
      <c r="B952" s="8" t="s">
        <v>631</v>
      </c>
      <c r="C952" s="6"/>
      <c r="D952" s="28" t="str">
        <f>IF(C952="X","ERRATO"," ")</f>
        <v xml:space="preserve"> </v>
      </c>
      <c r="E952" s="24" t="s">
        <v>1395</v>
      </c>
    </row>
    <row r="953" spans="1:5" x14ac:dyDescent="0.5">
      <c r="A953" s="21"/>
      <c r="B953" s="22"/>
      <c r="C953" s="23"/>
      <c r="D953" s="26"/>
      <c r="E953" s="24" t="s">
        <v>1395</v>
      </c>
    </row>
    <row r="954" spans="1:5" ht="51.6" x14ac:dyDescent="0.5">
      <c r="A954" s="11" t="s">
        <v>1498</v>
      </c>
      <c r="B954" s="15" t="s">
        <v>632</v>
      </c>
      <c r="C954" s="5"/>
      <c r="D954" s="27"/>
      <c r="E954" s="24" t="s">
        <v>1395</v>
      </c>
    </row>
    <row r="955" spans="1:5" x14ac:dyDescent="0.5">
      <c r="A955" s="9"/>
      <c r="B955" s="8" t="s">
        <v>635</v>
      </c>
      <c r="C955" s="6"/>
      <c r="D955" s="28" t="str">
        <f>IF(C955="X","ERRATO"," ")</f>
        <v xml:space="preserve"> </v>
      </c>
      <c r="E955" s="24" t="s">
        <v>1395</v>
      </c>
    </row>
    <row r="956" spans="1:5" x14ac:dyDescent="0.5">
      <c r="A956" s="9"/>
      <c r="B956" s="8" t="s">
        <v>634</v>
      </c>
      <c r="C956" s="6"/>
      <c r="D956" s="28" t="str">
        <f>IF(C956="X","ERRATO"," ")</f>
        <v xml:space="preserve"> </v>
      </c>
      <c r="E956" s="24" t="s">
        <v>1395</v>
      </c>
    </row>
    <row r="957" spans="1:5" x14ac:dyDescent="0.5">
      <c r="A957" s="9"/>
      <c r="B957" s="8" t="s">
        <v>633</v>
      </c>
      <c r="C957" s="6"/>
      <c r="D957" s="28" t="str">
        <f>IF(C957="X","OK"," ")</f>
        <v xml:space="preserve"> </v>
      </c>
      <c r="E957" s="24" t="s">
        <v>1395</v>
      </c>
    </row>
    <row r="958" spans="1:5" x14ac:dyDescent="0.5">
      <c r="A958" s="21"/>
      <c r="B958" s="22"/>
      <c r="C958" s="23"/>
      <c r="D958" s="26"/>
      <c r="E958" s="24" t="s">
        <v>1395</v>
      </c>
    </row>
    <row r="959" spans="1:5" ht="77.400000000000006" x14ac:dyDescent="0.5">
      <c r="A959" s="11" t="s">
        <v>1498</v>
      </c>
      <c r="B959" s="15" t="s">
        <v>636</v>
      </c>
      <c r="C959" s="5"/>
      <c r="D959" s="27"/>
      <c r="E959" s="24" t="s">
        <v>1395</v>
      </c>
    </row>
    <row r="960" spans="1:5" x14ac:dyDescent="0.5">
      <c r="A960" s="9"/>
      <c r="B960" s="8" t="s">
        <v>638</v>
      </c>
      <c r="C960" s="6"/>
      <c r="D960" s="28" t="str">
        <f>IF(C960="X","ERRATO"," ")</f>
        <v xml:space="preserve"> </v>
      </c>
      <c r="E960" s="24" t="s">
        <v>1395</v>
      </c>
    </row>
    <row r="961" spans="1:5" x14ac:dyDescent="0.5">
      <c r="A961" s="9"/>
      <c r="B961" s="8" t="s">
        <v>639</v>
      </c>
      <c r="C961" s="6"/>
      <c r="D961" s="28" t="str">
        <f>IF(C961="X","ERRATO"," ")</f>
        <v xml:space="preserve"> </v>
      </c>
      <c r="E961" s="24" t="s">
        <v>1395</v>
      </c>
    </row>
    <row r="962" spans="1:5" x14ac:dyDescent="0.5">
      <c r="A962" s="9"/>
      <c r="B962" s="8" t="s">
        <v>637</v>
      </c>
      <c r="C962" s="6"/>
      <c r="D962" s="28" t="str">
        <f>IF(C962="X","OK"," ")</f>
        <v xml:space="preserve"> </v>
      </c>
      <c r="E962" s="24" t="s">
        <v>1395</v>
      </c>
    </row>
    <row r="963" spans="1:5" x14ac:dyDescent="0.5">
      <c r="A963" s="21"/>
      <c r="B963" s="22"/>
      <c r="C963" s="23"/>
      <c r="D963" s="26"/>
      <c r="E963" s="24" t="s">
        <v>1395</v>
      </c>
    </row>
    <row r="964" spans="1:5" x14ac:dyDescent="0.5">
      <c r="A964" s="11" t="s">
        <v>1498</v>
      </c>
      <c r="B964" s="15" t="s">
        <v>640</v>
      </c>
      <c r="C964" s="5"/>
      <c r="D964" s="27"/>
      <c r="E964" s="24" t="s">
        <v>1395</v>
      </c>
    </row>
    <row r="965" spans="1:5" x14ac:dyDescent="0.5">
      <c r="A965" s="9"/>
      <c r="B965" s="8" t="s">
        <v>642</v>
      </c>
      <c r="C965" s="6"/>
      <c r="D965" s="28" t="str">
        <f>IF(C965="X","ERRATO"," ")</f>
        <v xml:space="preserve"> </v>
      </c>
      <c r="E965" s="24" t="s">
        <v>1395</v>
      </c>
    </row>
    <row r="966" spans="1:5" x14ac:dyDescent="0.5">
      <c r="A966" s="9"/>
      <c r="B966" s="8" t="s">
        <v>641</v>
      </c>
      <c r="C966" s="6"/>
      <c r="D966" s="28" t="str">
        <f>IF(C966="X","OK"," ")</f>
        <v xml:space="preserve"> </v>
      </c>
      <c r="E966" s="24" t="s">
        <v>1395</v>
      </c>
    </row>
    <row r="967" spans="1:5" x14ac:dyDescent="0.5">
      <c r="A967" s="9"/>
      <c r="B967" s="8" t="s">
        <v>643</v>
      </c>
      <c r="C967" s="6"/>
      <c r="D967" s="28" t="str">
        <f>IF(C967="X","ERRATO"," ")</f>
        <v xml:space="preserve"> </v>
      </c>
      <c r="E967" s="24" t="s">
        <v>1395</v>
      </c>
    </row>
    <row r="968" spans="1:5" x14ac:dyDescent="0.5">
      <c r="A968" s="21"/>
      <c r="B968" s="22"/>
      <c r="C968" s="23"/>
      <c r="D968" s="26"/>
      <c r="E968" s="24" t="s">
        <v>1395</v>
      </c>
    </row>
    <row r="969" spans="1:5" ht="51.6" x14ac:dyDescent="0.5">
      <c r="A969" s="11" t="s">
        <v>1498</v>
      </c>
      <c r="B969" s="15" t="s">
        <v>644</v>
      </c>
      <c r="C969" s="5"/>
      <c r="D969" s="27"/>
      <c r="E969" s="24" t="s">
        <v>1395</v>
      </c>
    </row>
    <row r="970" spans="1:5" x14ac:dyDescent="0.5">
      <c r="A970" s="9"/>
      <c r="B970" s="8" t="s">
        <v>646</v>
      </c>
      <c r="C970" s="6"/>
      <c r="D970" s="28" t="str">
        <f>IF(C970="X","ERRATO"," ")</f>
        <v xml:space="preserve"> </v>
      </c>
      <c r="E970" s="24" t="s">
        <v>1395</v>
      </c>
    </row>
    <row r="971" spans="1:5" x14ac:dyDescent="0.5">
      <c r="A971" s="9"/>
      <c r="B971" s="8" t="s">
        <v>647</v>
      </c>
      <c r="C971" s="6"/>
      <c r="D971" s="28" t="str">
        <f>IF(C971="X","ERRATO"," ")</f>
        <v xml:space="preserve"> </v>
      </c>
      <c r="E971" s="24" t="s">
        <v>1395</v>
      </c>
    </row>
    <row r="972" spans="1:5" x14ac:dyDescent="0.5">
      <c r="A972" s="9"/>
      <c r="B972" s="8" t="s">
        <v>645</v>
      </c>
      <c r="C972" s="6"/>
      <c r="D972" s="28" t="str">
        <f>IF(C972="X","OK"," ")</f>
        <v xml:space="preserve"> </v>
      </c>
      <c r="E972" s="24" t="s">
        <v>1395</v>
      </c>
    </row>
    <row r="973" spans="1:5" x14ac:dyDescent="0.5">
      <c r="A973" s="21"/>
      <c r="B973" s="22"/>
      <c r="C973" s="23"/>
      <c r="D973" s="26"/>
      <c r="E973" s="24" t="s">
        <v>1395</v>
      </c>
    </row>
    <row r="974" spans="1:5" ht="51.6" x14ac:dyDescent="0.5">
      <c r="A974" s="11" t="s">
        <v>1498</v>
      </c>
      <c r="B974" s="15" t="s">
        <v>648</v>
      </c>
      <c r="C974" s="5"/>
      <c r="D974" s="27"/>
      <c r="E974" s="24" t="s">
        <v>1395</v>
      </c>
    </row>
    <row r="975" spans="1:5" x14ac:dyDescent="0.5">
      <c r="A975" s="9"/>
      <c r="B975" s="8" t="s">
        <v>650</v>
      </c>
      <c r="C975" s="6"/>
      <c r="D975" s="28" t="str">
        <f>IF(C975="X","ERRATO"," ")</f>
        <v xml:space="preserve"> </v>
      </c>
      <c r="E975" s="24" t="s">
        <v>1395</v>
      </c>
    </row>
    <row r="976" spans="1:5" x14ac:dyDescent="0.5">
      <c r="A976" s="9"/>
      <c r="B976" s="8" t="s">
        <v>649</v>
      </c>
      <c r="C976" s="6"/>
      <c r="D976" s="28" t="str">
        <f>IF(C976="X","OK"," ")</f>
        <v xml:space="preserve"> </v>
      </c>
      <c r="E976" s="24" t="s">
        <v>1395</v>
      </c>
    </row>
    <row r="977" spans="1:5" x14ac:dyDescent="0.5">
      <c r="A977" s="9"/>
      <c r="B977" s="8" t="s">
        <v>651</v>
      </c>
      <c r="C977" s="6"/>
      <c r="D977" s="28" t="str">
        <f>IF(C977="X","ERRATO"," ")</f>
        <v xml:space="preserve"> </v>
      </c>
      <c r="E977" s="24" t="s">
        <v>1395</v>
      </c>
    </row>
    <row r="978" spans="1:5" x14ac:dyDescent="0.5">
      <c r="A978" s="21"/>
      <c r="B978" s="22"/>
      <c r="C978" s="23"/>
      <c r="D978" s="26"/>
      <c r="E978" s="24" t="s">
        <v>1395</v>
      </c>
    </row>
    <row r="979" spans="1:5" x14ac:dyDescent="0.5">
      <c r="A979" s="11" t="s">
        <v>1498</v>
      </c>
      <c r="B979" s="15" t="s">
        <v>652</v>
      </c>
      <c r="C979" s="5"/>
      <c r="D979" s="27"/>
      <c r="E979" s="24" t="s">
        <v>1395</v>
      </c>
    </row>
    <row r="980" spans="1:5" x14ac:dyDescent="0.5">
      <c r="A980" s="9"/>
      <c r="B980" s="8" t="s">
        <v>653</v>
      </c>
      <c r="C980" s="6"/>
      <c r="D980" s="28" t="str">
        <f>IF(C980="X","OK"," ")</f>
        <v xml:space="preserve"> </v>
      </c>
      <c r="E980" s="24" t="s">
        <v>1395</v>
      </c>
    </row>
    <row r="981" spans="1:5" x14ac:dyDescent="0.5">
      <c r="A981" s="9"/>
      <c r="B981" s="8" t="s">
        <v>654</v>
      </c>
      <c r="C981" s="6"/>
      <c r="D981" s="28" t="str">
        <f>IF(C981="X","ERRATO"," ")</f>
        <v xml:space="preserve"> </v>
      </c>
      <c r="E981" s="24" t="s">
        <v>1395</v>
      </c>
    </row>
    <row r="982" spans="1:5" x14ac:dyDescent="0.5">
      <c r="A982" s="9"/>
      <c r="B982" s="8" t="s">
        <v>655</v>
      </c>
      <c r="C982" s="6"/>
      <c r="D982" s="28" t="str">
        <f>IF(C982="X","ERRATO"," ")</f>
        <v xml:space="preserve"> </v>
      </c>
      <c r="E982" s="24" t="s">
        <v>1395</v>
      </c>
    </row>
    <row r="983" spans="1:5" x14ac:dyDescent="0.5">
      <c r="A983" s="21"/>
      <c r="B983" s="22"/>
      <c r="C983" s="23"/>
      <c r="D983" s="26"/>
      <c r="E983" s="24" t="s">
        <v>1395</v>
      </c>
    </row>
    <row r="984" spans="1:5" x14ac:dyDescent="0.5">
      <c r="A984" s="11" t="s">
        <v>1498</v>
      </c>
      <c r="B984" s="15" t="s">
        <v>656</v>
      </c>
      <c r="C984" s="5"/>
      <c r="D984" s="27"/>
      <c r="E984" s="24" t="s">
        <v>1395</v>
      </c>
    </row>
    <row r="985" spans="1:5" x14ac:dyDescent="0.5">
      <c r="A985" s="9"/>
      <c r="B985" s="8" t="s">
        <v>658</v>
      </c>
      <c r="C985" s="6"/>
      <c r="D985" s="28" t="str">
        <f>IF(C985="X","ERRATO"," ")</f>
        <v xml:space="preserve"> </v>
      </c>
      <c r="E985" s="24" t="s">
        <v>1395</v>
      </c>
    </row>
    <row r="986" spans="1:5" x14ac:dyDescent="0.5">
      <c r="A986" s="9"/>
      <c r="B986" s="8" t="s">
        <v>659</v>
      </c>
      <c r="C986" s="6"/>
      <c r="D986" s="28" t="str">
        <f>IF(C986="X","ERRATO"," ")</f>
        <v xml:space="preserve"> </v>
      </c>
      <c r="E986" s="24" t="s">
        <v>1395</v>
      </c>
    </row>
    <row r="987" spans="1:5" x14ac:dyDescent="0.5">
      <c r="A987" s="9"/>
      <c r="B987" s="8" t="s">
        <v>657</v>
      </c>
      <c r="C987" s="6"/>
      <c r="D987" s="28" t="str">
        <f>IF(C987="X","OK"," ")</f>
        <v xml:space="preserve"> </v>
      </c>
      <c r="E987" s="24" t="s">
        <v>1395</v>
      </c>
    </row>
    <row r="988" spans="1:5" x14ac:dyDescent="0.5">
      <c r="A988" s="21"/>
      <c r="B988" s="22"/>
      <c r="C988" s="23"/>
      <c r="D988" s="26"/>
      <c r="E988" s="24" t="s">
        <v>1395</v>
      </c>
    </row>
    <row r="989" spans="1:5" x14ac:dyDescent="0.5">
      <c r="A989" s="11" t="s">
        <v>1498</v>
      </c>
      <c r="B989" s="15" t="s">
        <v>660</v>
      </c>
      <c r="C989" s="5"/>
      <c r="D989" s="27"/>
      <c r="E989" s="24" t="s">
        <v>1395</v>
      </c>
    </row>
    <row r="990" spans="1:5" x14ac:dyDescent="0.5">
      <c r="A990" s="9"/>
      <c r="B990" s="8" t="s">
        <v>661</v>
      </c>
      <c r="C990" s="6"/>
      <c r="D990" s="28" t="str">
        <f>IF(C990="X","OK"," ")</f>
        <v xml:space="preserve"> </v>
      </c>
      <c r="E990" s="24" t="s">
        <v>1395</v>
      </c>
    </row>
    <row r="991" spans="1:5" ht="51.6" x14ac:dyDescent="0.5">
      <c r="A991" s="9"/>
      <c r="B991" s="8" t="s">
        <v>662</v>
      </c>
      <c r="C991" s="6"/>
      <c r="D991" s="28" t="str">
        <f>IF(C991="X","ERRATO"," ")</f>
        <v xml:space="preserve"> </v>
      </c>
      <c r="E991" s="24" t="s">
        <v>1395</v>
      </c>
    </row>
    <row r="992" spans="1:5" x14ac:dyDescent="0.5">
      <c r="A992" s="9"/>
      <c r="B992" s="8" t="s">
        <v>663</v>
      </c>
      <c r="C992" s="6"/>
      <c r="D992" s="28" t="str">
        <f>IF(C992="X","ERRATO"," ")</f>
        <v xml:space="preserve"> </v>
      </c>
      <c r="E992" s="24" t="s">
        <v>1395</v>
      </c>
    </row>
    <row r="993" spans="1:5" x14ac:dyDescent="0.5">
      <c r="A993" s="21"/>
      <c r="B993" s="22"/>
      <c r="C993" s="23"/>
      <c r="D993" s="26"/>
      <c r="E993" s="24" t="s">
        <v>1395</v>
      </c>
    </row>
    <row r="994" spans="1:5" x14ac:dyDescent="0.5">
      <c r="A994" s="11" t="s">
        <v>1498</v>
      </c>
      <c r="B994" s="15" t="s">
        <v>664</v>
      </c>
      <c r="C994" s="5"/>
      <c r="D994" s="27"/>
      <c r="E994" s="24" t="s">
        <v>1395</v>
      </c>
    </row>
    <row r="995" spans="1:5" x14ac:dyDescent="0.5">
      <c r="A995" s="9"/>
      <c r="B995" s="8" t="s">
        <v>666</v>
      </c>
      <c r="C995" s="6"/>
      <c r="D995" s="28" t="str">
        <f>IF(C995="X","ERRATO"," ")</f>
        <v xml:space="preserve"> </v>
      </c>
      <c r="E995" s="24" t="s">
        <v>1395</v>
      </c>
    </row>
    <row r="996" spans="1:5" x14ac:dyDescent="0.5">
      <c r="A996" s="9"/>
      <c r="B996" s="8" t="s">
        <v>665</v>
      </c>
      <c r="C996" s="6"/>
      <c r="D996" s="28" t="str">
        <f>IF(C996="X","OK"," ")</f>
        <v xml:space="preserve"> </v>
      </c>
      <c r="E996" s="24" t="s">
        <v>1395</v>
      </c>
    </row>
    <row r="997" spans="1:5" x14ac:dyDescent="0.5">
      <c r="A997" s="9"/>
      <c r="B997" s="8" t="s">
        <v>667</v>
      </c>
      <c r="C997" s="6"/>
      <c r="D997" s="28" t="str">
        <f>IF(C997="X","ERRATO"," ")</f>
        <v xml:space="preserve"> </v>
      </c>
      <c r="E997" s="24" t="s">
        <v>1395</v>
      </c>
    </row>
    <row r="998" spans="1:5" x14ac:dyDescent="0.5">
      <c r="A998" s="21"/>
      <c r="B998" s="22"/>
      <c r="C998" s="23"/>
      <c r="D998" s="26"/>
      <c r="E998" s="24" t="s">
        <v>1395</v>
      </c>
    </row>
    <row r="999" spans="1:5" ht="51.6" x14ac:dyDescent="0.5">
      <c r="A999" s="11" t="s">
        <v>1498</v>
      </c>
      <c r="B999" s="15" t="s">
        <v>668</v>
      </c>
      <c r="C999" s="5"/>
      <c r="D999" s="27"/>
      <c r="E999" s="24" t="s">
        <v>1395</v>
      </c>
    </row>
    <row r="1000" spans="1:5" x14ac:dyDescent="0.5">
      <c r="A1000" s="9"/>
      <c r="B1000" s="8" t="s">
        <v>670</v>
      </c>
      <c r="C1000" s="6"/>
      <c r="D1000" s="28" t="str">
        <f>IF(C1000="X","ERRATO"," ")</f>
        <v xml:space="preserve"> </v>
      </c>
      <c r="E1000" s="24" t="s">
        <v>1395</v>
      </c>
    </row>
    <row r="1001" spans="1:5" x14ac:dyDescent="0.5">
      <c r="A1001" s="9"/>
      <c r="B1001" s="8" t="s">
        <v>671</v>
      </c>
      <c r="C1001" s="6"/>
      <c r="D1001" s="28" t="str">
        <f>IF(C1001="X","ERRATO"," ")</f>
        <v xml:space="preserve"> </v>
      </c>
      <c r="E1001" s="24" t="s">
        <v>1395</v>
      </c>
    </row>
    <row r="1002" spans="1:5" x14ac:dyDescent="0.5">
      <c r="A1002" s="9"/>
      <c r="B1002" s="8" t="s">
        <v>669</v>
      </c>
      <c r="C1002" s="6"/>
      <c r="D1002" s="28" t="str">
        <f>IF(C1002="X","OK"," ")</f>
        <v xml:space="preserve"> </v>
      </c>
      <c r="E1002" s="24" t="s">
        <v>1395</v>
      </c>
    </row>
    <row r="1003" spans="1:5" x14ac:dyDescent="0.5">
      <c r="A1003" s="21"/>
      <c r="B1003" s="22"/>
      <c r="C1003" s="23"/>
      <c r="D1003" s="26"/>
      <c r="E1003" s="24" t="s">
        <v>1395</v>
      </c>
    </row>
    <row r="1004" spans="1:5" ht="51.6" x14ac:dyDescent="0.5">
      <c r="A1004" s="11" t="s">
        <v>1498</v>
      </c>
      <c r="B1004" s="15" t="s">
        <v>672</v>
      </c>
      <c r="C1004" s="5"/>
      <c r="D1004" s="27"/>
      <c r="E1004" s="24" t="s">
        <v>1395</v>
      </c>
    </row>
    <row r="1005" spans="1:5" x14ac:dyDescent="0.5">
      <c r="A1005" s="9"/>
      <c r="B1005" s="8" t="s">
        <v>674</v>
      </c>
      <c r="C1005" s="6"/>
      <c r="D1005" s="28" t="str">
        <f>IF(C1005="X","ERRATO"," ")</f>
        <v xml:space="preserve"> </v>
      </c>
      <c r="E1005" s="24" t="s">
        <v>1395</v>
      </c>
    </row>
    <row r="1006" spans="1:5" x14ac:dyDescent="0.5">
      <c r="A1006" s="9"/>
      <c r="B1006" s="8" t="s">
        <v>673</v>
      </c>
      <c r="C1006" s="6"/>
      <c r="D1006" s="28" t="str">
        <f>IF(C1006="X","OK"," ")</f>
        <v xml:space="preserve"> </v>
      </c>
      <c r="E1006" s="24" t="s">
        <v>1395</v>
      </c>
    </row>
    <row r="1007" spans="1:5" x14ac:dyDescent="0.5">
      <c r="A1007" s="9"/>
      <c r="B1007" s="8" t="s">
        <v>675</v>
      </c>
      <c r="C1007" s="6"/>
      <c r="D1007" s="28" t="str">
        <f>IF(C1007="X","ERRATO"," ")</f>
        <v xml:space="preserve"> </v>
      </c>
      <c r="E1007" s="24" t="s">
        <v>1395</v>
      </c>
    </row>
    <row r="1008" spans="1:5" x14ac:dyDescent="0.5">
      <c r="A1008" s="21"/>
      <c r="B1008" s="22"/>
      <c r="C1008" s="23"/>
      <c r="D1008" s="26"/>
      <c r="E1008" s="24" t="s">
        <v>1395</v>
      </c>
    </row>
    <row r="1009" spans="1:5" x14ac:dyDescent="0.5">
      <c r="A1009" s="11" t="s">
        <v>1498</v>
      </c>
      <c r="B1009" s="15" t="s">
        <v>676</v>
      </c>
      <c r="C1009" s="5"/>
      <c r="D1009" s="27"/>
      <c r="E1009" s="24" t="s">
        <v>1395</v>
      </c>
    </row>
    <row r="1010" spans="1:5" x14ac:dyDescent="0.5">
      <c r="A1010" s="9"/>
      <c r="B1010" s="8" t="s">
        <v>678</v>
      </c>
      <c r="C1010" s="6"/>
      <c r="D1010" s="28" t="str">
        <f>IF(C1010="X","ERRATO"," ")</f>
        <v xml:space="preserve"> </v>
      </c>
      <c r="E1010" s="24" t="s">
        <v>1395</v>
      </c>
    </row>
    <row r="1011" spans="1:5" x14ac:dyDescent="0.5">
      <c r="A1011" s="9"/>
      <c r="B1011" s="8" t="s">
        <v>679</v>
      </c>
      <c r="C1011" s="6"/>
      <c r="D1011" s="28" t="str">
        <f>IF(C1011="X","ERRATO"," ")</f>
        <v xml:space="preserve"> </v>
      </c>
      <c r="E1011" s="24" t="s">
        <v>1395</v>
      </c>
    </row>
    <row r="1012" spans="1:5" x14ac:dyDescent="0.5">
      <c r="A1012" s="9"/>
      <c r="B1012" s="8" t="s">
        <v>677</v>
      </c>
      <c r="C1012" s="6"/>
      <c r="D1012" s="28" t="str">
        <f>IF(C1012="X","OK"," ")</f>
        <v xml:space="preserve"> </v>
      </c>
      <c r="E1012" s="24" t="s">
        <v>1395</v>
      </c>
    </row>
    <row r="1013" spans="1:5" x14ac:dyDescent="0.5">
      <c r="A1013" s="21"/>
      <c r="B1013" s="22"/>
      <c r="C1013" s="23"/>
      <c r="D1013" s="26"/>
      <c r="E1013" s="24" t="s">
        <v>1395</v>
      </c>
    </row>
    <row r="1014" spans="1:5" ht="51.6" x14ac:dyDescent="0.5">
      <c r="A1014" s="11" t="s">
        <v>1498</v>
      </c>
      <c r="B1014" s="15" t="s">
        <v>680</v>
      </c>
      <c r="C1014" s="5"/>
      <c r="D1014" s="27"/>
      <c r="E1014" s="24" t="s">
        <v>1395</v>
      </c>
    </row>
    <row r="1015" spans="1:5" ht="51.6" x14ac:dyDescent="0.5">
      <c r="A1015" s="9"/>
      <c r="B1015" s="8" t="s">
        <v>681</v>
      </c>
      <c r="C1015" s="6"/>
      <c r="D1015" s="28" t="str">
        <f>IF(C1015="X","OK"," ")</f>
        <v xml:space="preserve"> </v>
      </c>
      <c r="E1015" s="24" t="s">
        <v>1395</v>
      </c>
    </row>
    <row r="1016" spans="1:5" x14ac:dyDescent="0.5">
      <c r="A1016" s="9"/>
      <c r="B1016" s="8" t="s">
        <v>682</v>
      </c>
      <c r="C1016" s="6"/>
      <c r="D1016" s="28" t="str">
        <f>IF(C1016="X","ERRATO"," ")</f>
        <v xml:space="preserve"> </v>
      </c>
      <c r="E1016" s="24" t="s">
        <v>1395</v>
      </c>
    </row>
    <row r="1017" spans="1:5" x14ac:dyDescent="0.5">
      <c r="A1017" s="9"/>
      <c r="B1017" s="8" t="s">
        <v>683</v>
      </c>
      <c r="C1017" s="6"/>
      <c r="D1017" s="28" t="str">
        <f>IF(C1017="X","ERRATO"," ")</f>
        <v xml:space="preserve"> </v>
      </c>
      <c r="E1017" s="24" t="s">
        <v>1395</v>
      </c>
    </row>
    <row r="1018" spans="1:5" x14ac:dyDescent="0.5">
      <c r="A1018" s="21"/>
      <c r="B1018" s="22"/>
      <c r="C1018" s="23"/>
      <c r="D1018" s="26"/>
      <c r="E1018" s="24" t="s">
        <v>1395</v>
      </c>
    </row>
    <row r="1019" spans="1:5" ht="51.6" x14ac:dyDescent="0.5">
      <c r="A1019" s="11" t="s">
        <v>1498</v>
      </c>
      <c r="B1019" s="15" t="s">
        <v>684</v>
      </c>
      <c r="C1019" s="5"/>
      <c r="D1019" s="27"/>
      <c r="E1019" s="24" t="s">
        <v>1395</v>
      </c>
    </row>
    <row r="1020" spans="1:5" x14ac:dyDescent="0.5">
      <c r="A1020" s="9"/>
      <c r="B1020" s="8" t="s">
        <v>686</v>
      </c>
      <c r="C1020" s="6"/>
      <c r="D1020" s="28" t="str">
        <f>IF(C1020="X","ERRATO"," ")</f>
        <v xml:space="preserve"> </v>
      </c>
      <c r="E1020" s="24" t="s">
        <v>1395</v>
      </c>
    </row>
    <row r="1021" spans="1:5" x14ac:dyDescent="0.5">
      <c r="A1021" s="9"/>
      <c r="B1021" s="8" t="s">
        <v>685</v>
      </c>
      <c r="C1021" s="6"/>
      <c r="D1021" s="28" t="str">
        <f>IF(C1021="X","OK"," ")</f>
        <v xml:space="preserve"> </v>
      </c>
      <c r="E1021" s="24" t="s">
        <v>1395</v>
      </c>
    </row>
    <row r="1022" spans="1:5" x14ac:dyDescent="0.5">
      <c r="A1022" s="9"/>
      <c r="B1022" s="8" t="s">
        <v>687</v>
      </c>
      <c r="C1022" s="6"/>
      <c r="D1022" s="28" t="str">
        <f>IF(C1022="X","ERRATO"," ")</f>
        <v xml:space="preserve"> </v>
      </c>
      <c r="E1022" s="24" t="s">
        <v>1395</v>
      </c>
    </row>
    <row r="1023" spans="1:5" x14ac:dyDescent="0.5">
      <c r="A1023" s="21"/>
      <c r="B1023" s="22"/>
      <c r="C1023" s="23"/>
      <c r="D1023" s="26"/>
      <c r="E1023" s="24" t="s">
        <v>1395</v>
      </c>
    </row>
    <row r="1024" spans="1:5" ht="51.6" x14ac:dyDescent="0.5">
      <c r="A1024" s="11" t="s">
        <v>1498</v>
      </c>
      <c r="B1024" s="15" t="s">
        <v>688</v>
      </c>
      <c r="C1024" s="5"/>
      <c r="D1024" s="27"/>
      <c r="E1024" s="24" t="s">
        <v>1395</v>
      </c>
    </row>
    <row r="1025" spans="1:5" ht="51.6" x14ac:dyDescent="0.5">
      <c r="A1025" s="9"/>
      <c r="B1025" s="8" t="s">
        <v>690</v>
      </c>
      <c r="C1025" s="6"/>
      <c r="D1025" s="28" t="str">
        <f>IF(C1025="X","ERRATO"," ")</f>
        <v xml:space="preserve"> </v>
      </c>
      <c r="E1025" s="24" t="s">
        <v>1395</v>
      </c>
    </row>
    <row r="1026" spans="1:5" ht="51.6" x14ac:dyDescent="0.5">
      <c r="A1026" s="9"/>
      <c r="B1026" s="8" t="s">
        <v>691</v>
      </c>
      <c r="C1026" s="6"/>
      <c r="D1026" s="28" t="str">
        <f>IF(C1026="X","ERRATO"," ")</f>
        <v xml:space="preserve"> </v>
      </c>
      <c r="E1026" s="24" t="s">
        <v>1395</v>
      </c>
    </row>
    <row r="1027" spans="1:5" ht="51.6" x14ac:dyDescent="0.5">
      <c r="A1027" s="9"/>
      <c r="B1027" s="8" t="s">
        <v>689</v>
      </c>
      <c r="C1027" s="6"/>
      <c r="D1027" s="28" t="str">
        <f>IF(C1027="X","OK"," ")</f>
        <v xml:space="preserve"> </v>
      </c>
      <c r="E1027" s="24" t="s">
        <v>1395</v>
      </c>
    </row>
    <row r="1028" spans="1:5" x14ac:dyDescent="0.5">
      <c r="A1028" s="21"/>
      <c r="B1028" s="22"/>
      <c r="C1028" s="23"/>
      <c r="D1028" s="26"/>
      <c r="E1028" s="24" t="s">
        <v>1395</v>
      </c>
    </row>
    <row r="1029" spans="1:5" x14ac:dyDescent="0.5">
      <c r="A1029" s="11" t="s">
        <v>1498</v>
      </c>
      <c r="B1029" s="15" t="s">
        <v>692</v>
      </c>
      <c r="C1029" s="5"/>
      <c r="D1029" s="27"/>
      <c r="E1029" s="24" t="s">
        <v>1395</v>
      </c>
    </row>
    <row r="1030" spans="1:5" ht="77.400000000000006" x14ac:dyDescent="0.5">
      <c r="A1030" s="9"/>
      <c r="B1030" s="8" t="s">
        <v>694</v>
      </c>
      <c r="C1030" s="6"/>
      <c r="D1030" s="28" t="str">
        <f>IF(C1030="X","ERRATO"," ")</f>
        <v xml:space="preserve"> </v>
      </c>
      <c r="E1030" s="24" t="s">
        <v>1395</v>
      </c>
    </row>
    <row r="1031" spans="1:5" ht="77.400000000000006" x14ac:dyDescent="0.5">
      <c r="A1031" s="9"/>
      <c r="B1031" s="8" t="s">
        <v>693</v>
      </c>
      <c r="C1031" s="6"/>
      <c r="D1031" s="28" t="str">
        <f>IF(C1031="X","OK"," ")</f>
        <v xml:space="preserve"> </v>
      </c>
      <c r="E1031" s="24" t="s">
        <v>1395</v>
      </c>
    </row>
    <row r="1032" spans="1:5" ht="77.400000000000006" x14ac:dyDescent="0.5">
      <c r="A1032" s="9"/>
      <c r="B1032" s="8" t="s">
        <v>695</v>
      </c>
      <c r="C1032" s="6"/>
      <c r="D1032" s="28" t="str">
        <f>IF(C1032="X","ERRATO"," ")</f>
        <v xml:space="preserve"> </v>
      </c>
      <c r="E1032" s="24" t="s">
        <v>1395</v>
      </c>
    </row>
    <row r="1033" spans="1:5" x14ac:dyDescent="0.5">
      <c r="A1033" s="21"/>
      <c r="B1033" s="22"/>
      <c r="C1033" s="23"/>
      <c r="D1033" s="26"/>
      <c r="E1033" s="24" t="s">
        <v>1395</v>
      </c>
    </row>
    <row r="1034" spans="1:5" ht="129" x14ac:dyDescent="0.5">
      <c r="A1034" s="11" t="s">
        <v>1498</v>
      </c>
      <c r="B1034" s="15" t="s">
        <v>696</v>
      </c>
      <c r="C1034" s="5"/>
      <c r="D1034" s="27"/>
      <c r="E1034" s="24" t="s">
        <v>1395</v>
      </c>
    </row>
    <row r="1035" spans="1:5" x14ac:dyDescent="0.5">
      <c r="A1035" s="9"/>
      <c r="B1035" s="8" t="s">
        <v>698</v>
      </c>
      <c r="C1035" s="6"/>
      <c r="D1035" s="28" t="str">
        <f>IF(C1035="X","ERRATO"," ")</f>
        <v xml:space="preserve"> </v>
      </c>
      <c r="E1035" s="24" t="s">
        <v>1395</v>
      </c>
    </row>
    <row r="1036" spans="1:5" x14ac:dyDescent="0.5">
      <c r="A1036" s="9"/>
      <c r="B1036" s="8" t="s">
        <v>699</v>
      </c>
      <c r="C1036" s="6"/>
      <c r="D1036" s="28" t="str">
        <f>IF(C1036="X","ERRATO"," ")</f>
        <v xml:space="preserve"> </v>
      </c>
      <c r="E1036" s="24" t="s">
        <v>1395</v>
      </c>
    </row>
    <row r="1037" spans="1:5" x14ac:dyDescent="0.5">
      <c r="A1037" s="9"/>
      <c r="B1037" s="8" t="s">
        <v>697</v>
      </c>
      <c r="C1037" s="6"/>
      <c r="D1037" s="28" t="str">
        <f>IF(C1037="X","OK"," ")</f>
        <v xml:space="preserve"> </v>
      </c>
      <c r="E1037" s="24" t="s">
        <v>1395</v>
      </c>
    </row>
    <row r="1038" spans="1:5" x14ac:dyDescent="0.5">
      <c r="A1038" s="21"/>
      <c r="B1038" s="22"/>
      <c r="C1038" s="23"/>
      <c r="D1038" s="26"/>
      <c r="E1038" s="24" t="s">
        <v>1395</v>
      </c>
    </row>
    <row r="1039" spans="1:5" ht="77.400000000000006" x14ac:dyDescent="0.5">
      <c r="A1039" s="11" t="s">
        <v>1498</v>
      </c>
      <c r="B1039" s="15" t="s">
        <v>586</v>
      </c>
      <c r="C1039" s="5"/>
      <c r="D1039" s="27"/>
      <c r="E1039" s="24" t="s">
        <v>1395</v>
      </c>
    </row>
    <row r="1040" spans="1:5" x14ac:dyDescent="0.5">
      <c r="A1040" s="9"/>
      <c r="B1040" s="8" t="s">
        <v>701</v>
      </c>
      <c r="C1040" s="6"/>
      <c r="D1040" s="28" t="str">
        <f>IF(C1040="X","ERRATO"," ")</f>
        <v xml:space="preserve"> </v>
      </c>
      <c r="E1040" s="24" t="s">
        <v>1395</v>
      </c>
    </row>
    <row r="1041" spans="1:5" ht="51.6" x14ac:dyDescent="0.5">
      <c r="A1041" s="9"/>
      <c r="B1041" s="8" t="s">
        <v>700</v>
      </c>
      <c r="C1041" s="6"/>
      <c r="D1041" s="28" t="str">
        <f>IF(C1041="X","OK"," ")</f>
        <v xml:space="preserve"> </v>
      </c>
      <c r="E1041" s="24" t="s">
        <v>1395</v>
      </c>
    </row>
    <row r="1042" spans="1:5" x14ac:dyDescent="0.5">
      <c r="A1042" s="9"/>
      <c r="B1042" s="8" t="s">
        <v>702</v>
      </c>
      <c r="C1042" s="6"/>
      <c r="D1042" s="28" t="str">
        <f>IF(C1042="X","ERRATO"," ")</f>
        <v xml:space="preserve"> </v>
      </c>
      <c r="E1042" s="24" t="s">
        <v>1395</v>
      </c>
    </row>
    <row r="1043" spans="1:5" x14ac:dyDescent="0.5">
      <c r="A1043" s="21"/>
      <c r="B1043" s="22"/>
      <c r="C1043" s="23"/>
      <c r="D1043" s="26"/>
      <c r="E1043" s="24" t="s">
        <v>1395</v>
      </c>
    </row>
    <row r="1044" spans="1:5" ht="51.6" x14ac:dyDescent="0.5">
      <c r="A1044" s="11" t="s">
        <v>1498</v>
      </c>
      <c r="B1044" s="15" t="s">
        <v>703</v>
      </c>
      <c r="C1044" s="5"/>
      <c r="D1044" s="27"/>
      <c r="E1044" s="24" t="s">
        <v>1395</v>
      </c>
    </row>
    <row r="1045" spans="1:5" x14ac:dyDescent="0.5">
      <c r="A1045" s="9"/>
      <c r="B1045" s="8" t="s">
        <v>705</v>
      </c>
      <c r="C1045" s="6"/>
      <c r="D1045" s="28" t="str">
        <f>IF(C1045="X","ERRATO"," ")</f>
        <v xml:space="preserve"> </v>
      </c>
      <c r="E1045" s="24" t="s">
        <v>1395</v>
      </c>
    </row>
    <row r="1046" spans="1:5" ht="51.6" x14ac:dyDescent="0.5">
      <c r="A1046" s="9"/>
      <c r="B1046" s="8" t="s">
        <v>704</v>
      </c>
      <c r="C1046" s="6"/>
      <c r="D1046" s="28" t="str">
        <f>IF(C1046="X","OK"," ")</f>
        <v xml:space="preserve"> </v>
      </c>
      <c r="E1046" s="24" t="s">
        <v>1395</v>
      </c>
    </row>
    <row r="1047" spans="1:5" x14ac:dyDescent="0.5">
      <c r="A1047" s="9"/>
      <c r="B1047" s="8" t="s">
        <v>706</v>
      </c>
      <c r="C1047" s="6"/>
      <c r="D1047" s="28" t="str">
        <f>IF(C1047="X","ERRATO"," ")</f>
        <v xml:space="preserve"> </v>
      </c>
      <c r="E1047" s="24" t="s">
        <v>1395</v>
      </c>
    </row>
    <row r="1048" spans="1:5" x14ac:dyDescent="0.5">
      <c r="A1048" s="21"/>
      <c r="B1048" s="22"/>
      <c r="C1048" s="23"/>
      <c r="D1048" s="26"/>
      <c r="E1048" s="24" t="s">
        <v>1395</v>
      </c>
    </row>
    <row r="1049" spans="1:5" ht="77.400000000000006" x14ac:dyDescent="0.5">
      <c r="A1049" s="11" t="s">
        <v>1498</v>
      </c>
      <c r="B1049" s="15" t="s">
        <v>707</v>
      </c>
      <c r="C1049" s="5"/>
      <c r="D1049" s="27"/>
      <c r="E1049" s="24" t="s">
        <v>1395</v>
      </c>
    </row>
    <row r="1050" spans="1:5" ht="51.6" x14ac:dyDescent="0.5">
      <c r="A1050" s="9"/>
      <c r="B1050" s="8" t="s">
        <v>708</v>
      </c>
      <c r="C1050" s="6"/>
      <c r="D1050" s="28" t="str">
        <f>IF(C1050="X","OK"," ")</f>
        <v xml:space="preserve"> </v>
      </c>
      <c r="E1050" s="24" t="s">
        <v>1395</v>
      </c>
    </row>
    <row r="1051" spans="1:5" ht="51.6" x14ac:dyDescent="0.5">
      <c r="A1051" s="9"/>
      <c r="B1051" s="8" t="s">
        <v>709</v>
      </c>
      <c r="C1051" s="6"/>
      <c r="D1051" s="28" t="str">
        <f>IF(C1051="X","ERRATO"," ")</f>
        <v xml:space="preserve"> </v>
      </c>
      <c r="E1051" s="24" t="s">
        <v>1395</v>
      </c>
    </row>
    <row r="1052" spans="1:5" ht="51.6" x14ac:dyDescent="0.5">
      <c r="A1052" s="9"/>
      <c r="B1052" s="8" t="s">
        <v>710</v>
      </c>
      <c r="C1052" s="6"/>
      <c r="D1052" s="28" t="str">
        <f>IF(C1052="X","ERRATO"," ")</f>
        <v xml:space="preserve"> </v>
      </c>
      <c r="E1052" s="24" t="s">
        <v>1395</v>
      </c>
    </row>
    <row r="1053" spans="1:5" x14ac:dyDescent="0.5">
      <c r="A1053" s="21"/>
      <c r="B1053" s="22"/>
      <c r="C1053" s="23"/>
      <c r="D1053" s="26"/>
      <c r="E1053" s="24" t="s">
        <v>1395</v>
      </c>
    </row>
    <row r="1054" spans="1:5" ht="77.400000000000006" x14ac:dyDescent="0.5">
      <c r="A1054" s="11" t="s">
        <v>1498</v>
      </c>
      <c r="B1054" s="15" t="s">
        <v>711</v>
      </c>
      <c r="C1054" s="5"/>
      <c r="D1054" s="27"/>
      <c r="E1054" s="24" t="s">
        <v>1395</v>
      </c>
    </row>
    <row r="1055" spans="1:5" x14ac:dyDescent="0.5">
      <c r="A1055" s="9"/>
      <c r="B1055" s="8" t="s">
        <v>713</v>
      </c>
      <c r="C1055" s="6"/>
      <c r="D1055" s="28" t="str">
        <f>IF(C1055="X","ERRATO"," ")</f>
        <v xml:space="preserve"> </v>
      </c>
      <c r="E1055" s="24" t="s">
        <v>1395</v>
      </c>
    </row>
    <row r="1056" spans="1:5" x14ac:dyDescent="0.5">
      <c r="A1056" s="9"/>
      <c r="B1056" s="8" t="s">
        <v>712</v>
      </c>
      <c r="C1056" s="6"/>
      <c r="D1056" s="28" t="str">
        <f>IF(C1056="X","OK"," ")</f>
        <v xml:space="preserve"> </v>
      </c>
      <c r="E1056" s="24" t="s">
        <v>1395</v>
      </c>
    </row>
    <row r="1057" spans="1:5" x14ac:dyDescent="0.5">
      <c r="A1057" s="9"/>
      <c r="B1057" s="8" t="s">
        <v>714</v>
      </c>
      <c r="C1057" s="6"/>
      <c r="D1057" s="28" t="str">
        <f>IF(C1057="X","ERRATO"," ")</f>
        <v xml:space="preserve"> </v>
      </c>
      <c r="E1057" s="24" t="s">
        <v>1395</v>
      </c>
    </row>
    <row r="1058" spans="1:5" x14ac:dyDescent="0.5">
      <c r="A1058" s="21"/>
      <c r="B1058" s="22"/>
      <c r="C1058" s="23"/>
      <c r="D1058" s="26"/>
      <c r="E1058" s="24" t="s">
        <v>1395</v>
      </c>
    </row>
    <row r="1059" spans="1:5" ht="51.6" x14ac:dyDescent="0.5">
      <c r="A1059" s="11" t="s">
        <v>1498</v>
      </c>
      <c r="B1059" s="15" t="s">
        <v>715</v>
      </c>
      <c r="C1059" s="5"/>
      <c r="D1059" s="27"/>
      <c r="E1059" s="24" t="s">
        <v>1395</v>
      </c>
    </row>
    <row r="1060" spans="1:5" x14ac:dyDescent="0.5">
      <c r="A1060" s="9"/>
      <c r="B1060" s="8" t="s">
        <v>717</v>
      </c>
      <c r="C1060" s="6"/>
      <c r="D1060" s="28" t="str">
        <f>IF(C1060="X","ERRATO"," ")</f>
        <v xml:space="preserve"> </v>
      </c>
      <c r="E1060" s="24" t="s">
        <v>1395</v>
      </c>
    </row>
    <row r="1061" spans="1:5" x14ac:dyDescent="0.5">
      <c r="A1061" s="9"/>
      <c r="B1061" s="8" t="s">
        <v>718</v>
      </c>
      <c r="C1061" s="6"/>
      <c r="D1061" s="28" t="str">
        <f>IF(C1061="X","ERRATO"," ")</f>
        <v xml:space="preserve"> </v>
      </c>
      <c r="E1061" s="24" t="s">
        <v>1395</v>
      </c>
    </row>
    <row r="1062" spans="1:5" x14ac:dyDescent="0.5">
      <c r="A1062" s="9"/>
      <c r="B1062" s="8" t="s">
        <v>716</v>
      </c>
      <c r="C1062" s="6"/>
      <c r="D1062" s="28" t="str">
        <f>IF(C1062="X","OK"," ")</f>
        <v xml:space="preserve"> </v>
      </c>
      <c r="E1062" s="24" t="s">
        <v>1395</v>
      </c>
    </row>
    <row r="1063" spans="1:5" x14ac:dyDescent="0.5">
      <c r="A1063" s="21"/>
      <c r="B1063" s="22"/>
      <c r="C1063" s="23"/>
      <c r="D1063" s="26"/>
      <c r="E1063" s="24" t="s">
        <v>1395</v>
      </c>
    </row>
    <row r="1064" spans="1:5" x14ac:dyDescent="0.5">
      <c r="A1064" s="11" t="s">
        <v>1498</v>
      </c>
      <c r="B1064" s="15" t="s">
        <v>719</v>
      </c>
      <c r="C1064" s="5"/>
      <c r="D1064" s="27"/>
      <c r="E1064" s="24" t="s">
        <v>1395</v>
      </c>
    </row>
    <row r="1065" spans="1:5" ht="51.6" x14ac:dyDescent="0.5">
      <c r="A1065" s="9"/>
      <c r="B1065" s="8" t="s">
        <v>721</v>
      </c>
      <c r="C1065" s="6"/>
      <c r="D1065" s="28" t="str">
        <f>IF(C1065="X","ERRATO"," ")</f>
        <v xml:space="preserve"> </v>
      </c>
      <c r="E1065" s="24" t="s">
        <v>1395</v>
      </c>
    </row>
    <row r="1066" spans="1:5" ht="51.6" x14ac:dyDescent="0.5">
      <c r="A1066" s="9"/>
      <c r="B1066" s="8" t="s">
        <v>722</v>
      </c>
      <c r="C1066" s="6"/>
      <c r="D1066" s="28" t="str">
        <f>IF(C1066="X","ERRATO"," ")</f>
        <v xml:space="preserve"> </v>
      </c>
      <c r="E1066" s="24" t="s">
        <v>1395</v>
      </c>
    </row>
    <row r="1067" spans="1:5" ht="51.6" x14ac:dyDescent="0.5">
      <c r="A1067" s="9"/>
      <c r="B1067" s="8" t="s">
        <v>720</v>
      </c>
      <c r="C1067" s="6"/>
      <c r="D1067" s="28" t="str">
        <f>IF(C1067="X","OK"," ")</f>
        <v xml:space="preserve"> </v>
      </c>
      <c r="E1067" s="24" t="s">
        <v>1395</v>
      </c>
    </row>
    <row r="1068" spans="1:5" x14ac:dyDescent="0.5">
      <c r="A1068" s="21"/>
      <c r="B1068" s="22"/>
      <c r="C1068" s="23"/>
      <c r="D1068" s="26"/>
      <c r="E1068" s="24" t="s">
        <v>1395</v>
      </c>
    </row>
    <row r="1069" spans="1:5" x14ac:dyDescent="0.5">
      <c r="A1069" s="11" t="s">
        <v>1498</v>
      </c>
      <c r="B1069" s="15" t="s">
        <v>723</v>
      </c>
      <c r="C1069" s="5"/>
      <c r="D1069" s="27"/>
      <c r="E1069" s="24" t="s">
        <v>1395</v>
      </c>
    </row>
    <row r="1070" spans="1:5" x14ac:dyDescent="0.5">
      <c r="A1070" s="9"/>
      <c r="B1070" s="8" t="s">
        <v>724</v>
      </c>
      <c r="C1070" s="6"/>
      <c r="D1070" s="28" t="str">
        <f>IF(C1070="X","OK"," ")</f>
        <v xml:space="preserve"> </v>
      </c>
      <c r="E1070" s="24" t="s">
        <v>1395</v>
      </c>
    </row>
    <row r="1071" spans="1:5" x14ac:dyDescent="0.5">
      <c r="A1071" s="9"/>
      <c r="B1071" s="8" t="s">
        <v>725</v>
      </c>
      <c r="C1071" s="6"/>
      <c r="D1071" s="28" t="str">
        <f>IF(C1071="X","ERRATO"," ")</f>
        <v xml:space="preserve"> </v>
      </c>
      <c r="E1071" s="24" t="s">
        <v>1395</v>
      </c>
    </row>
    <row r="1072" spans="1:5" x14ac:dyDescent="0.5">
      <c r="A1072" s="9"/>
      <c r="B1072" s="8" t="s">
        <v>726</v>
      </c>
      <c r="C1072" s="6"/>
      <c r="D1072" s="28" t="str">
        <f>IF(C1072="X","ERRATO"," ")</f>
        <v xml:space="preserve"> </v>
      </c>
      <c r="E1072" s="24" t="s">
        <v>1395</v>
      </c>
    </row>
    <row r="1073" spans="1:5" x14ac:dyDescent="0.5">
      <c r="A1073" s="21"/>
      <c r="B1073" s="22"/>
      <c r="C1073" s="23"/>
      <c r="D1073" s="26"/>
      <c r="E1073" s="24" t="s">
        <v>1395</v>
      </c>
    </row>
    <row r="1074" spans="1:5" ht="51.6" x14ac:dyDescent="0.5">
      <c r="A1074" s="11" t="s">
        <v>1498</v>
      </c>
      <c r="B1074" s="15" t="s">
        <v>727</v>
      </c>
      <c r="C1074" s="5"/>
      <c r="D1074" s="27"/>
      <c r="E1074" s="24" t="s">
        <v>1395</v>
      </c>
    </row>
    <row r="1075" spans="1:5" x14ac:dyDescent="0.5">
      <c r="A1075" s="9"/>
      <c r="B1075" s="8" t="s">
        <v>729</v>
      </c>
      <c r="C1075" s="6"/>
      <c r="D1075" s="28" t="str">
        <f>IF(C1075="X","ERRATO"," ")</f>
        <v xml:space="preserve"> </v>
      </c>
      <c r="E1075" s="24" t="s">
        <v>1395</v>
      </c>
    </row>
    <row r="1076" spans="1:5" x14ac:dyDescent="0.5">
      <c r="A1076" s="9"/>
      <c r="B1076" s="8" t="s">
        <v>728</v>
      </c>
      <c r="C1076" s="6"/>
      <c r="D1076" s="28" t="str">
        <f>IF(C1076="X","OK"," ")</f>
        <v xml:space="preserve"> </v>
      </c>
      <c r="E1076" s="24" t="s">
        <v>1395</v>
      </c>
    </row>
    <row r="1077" spans="1:5" x14ac:dyDescent="0.5">
      <c r="A1077" s="9"/>
      <c r="B1077" s="8" t="s">
        <v>730</v>
      </c>
      <c r="C1077" s="6"/>
      <c r="D1077" s="28" t="str">
        <f>IF(C1077="X","ERRATO"," ")</f>
        <v xml:space="preserve"> </v>
      </c>
      <c r="E1077" s="24" t="s">
        <v>1395</v>
      </c>
    </row>
    <row r="1078" spans="1:5" x14ac:dyDescent="0.5">
      <c r="A1078" s="21"/>
      <c r="B1078" s="22"/>
      <c r="C1078" s="23"/>
      <c r="D1078" s="26"/>
      <c r="E1078" s="24" t="s">
        <v>1395</v>
      </c>
    </row>
    <row r="1079" spans="1:5" x14ac:dyDescent="0.5">
      <c r="A1079" s="11" t="s">
        <v>1498</v>
      </c>
      <c r="B1079" s="15" t="s">
        <v>731</v>
      </c>
      <c r="C1079" s="5"/>
      <c r="D1079" s="27"/>
      <c r="E1079" s="24" t="s">
        <v>1395</v>
      </c>
    </row>
    <row r="1080" spans="1:5" x14ac:dyDescent="0.5">
      <c r="A1080" s="9"/>
      <c r="B1080" s="8" t="s">
        <v>733</v>
      </c>
      <c r="C1080" s="6"/>
      <c r="D1080" s="28" t="str">
        <f>IF(C1080="X","ERRATO"," ")</f>
        <v xml:space="preserve"> </v>
      </c>
      <c r="E1080" s="24" t="s">
        <v>1395</v>
      </c>
    </row>
    <row r="1081" spans="1:5" x14ac:dyDescent="0.5">
      <c r="A1081" s="9"/>
      <c r="B1081" s="8" t="s">
        <v>734</v>
      </c>
      <c r="C1081" s="6"/>
      <c r="D1081" s="28" t="str">
        <f>IF(C1081="X","ERRATO"," ")</f>
        <v xml:space="preserve"> </v>
      </c>
      <c r="E1081" s="24" t="s">
        <v>1395</v>
      </c>
    </row>
    <row r="1082" spans="1:5" x14ac:dyDescent="0.5">
      <c r="A1082" s="9"/>
      <c r="B1082" s="8" t="s">
        <v>732</v>
      </c>
      <c r="C1082" s="6"/>
      <c r="D1082" s="28" t="str">
        <f>IF(C1082="X","OK"," ")</f>
        <v xml:space="preserve"> </v>
      </c>
      <c r="E1082" s="24" t="s">
        <v>1395</v>
      </c>
    </row>
    <row r="1083" spans="1:5" x14ac:dyDescent="0.5">
      <c r="A1083" s="21"/>
      <c r="B1083" s="22"/>
      <c r="C1083" s="23"/>
      <c r="D1083" s="26"/>
      <c r="E1083" s="24" t="s">
        <v>1395</v>
      </c>
    </row>
    <row r="1084" spans="1:5" ht="77.400000000000006" x14ac:dyDescent="0.5">
      <c r="A1084" s="11" t="s">
        <v>1498</v>
      </c>
      <c r="B1084" s="15" t="s">
        <v>735</v>
      </c>
      <c r="C1084" s="5"/>
      <c r="D1084" s="27"/>
      <c r="E1084" s="24" t="s">
        <v>1395</v>
      </c>
    </row>
    <row r="1085" spans="1:5" x14ac:dyDescent="0.5">
      <c r="A1085" s="9"/>
      <c r="B1085" s="8" t="s">
        <v>737</v>
      </c>
      <c r="C1085" s="6"/>
      <c r="D1085" s="28" t="str">
        <f>IF(C1085="X","ERRATO"," ")</f>
        <v xml:space="preserve"> </v>
      </c>
      <c r="E1085" s="24" t="s">
        <v>1395</v>
      </c>
    </row>
    <row r="1086" spans="1:5" x14ac:dyDescent="0.5">
      <c r="A1086" s="9"/>
      <c r="B1086" s="8" t="s">
        <v>738</v>
      </c>
      <c r="C1086" s="6"/>
      <c r="D1086" s="28" t="str">
        <f>IF(C1086="X","ERRATO"," ")</f>
        <v xml:space="preserve"> </v>
      </c>
      <c r="E1086" s="24" t="s">
        <v>1395</v>
      </c>
    </row>
    <row r="1087" spans="1:5" x14ac:dyDescent="0.5">
      <c r="A1087" s="9"/>
      <c r="B1087" s="8" t="s">
        <v>736</v>
      </c>
      <c r="C1087" s="6"/>
      <c r="D1087" s="28" t="str">
        <f>IF(C1087="X","OK"," ")</f>
        <v xml:space="preserve"> </v>
      </c>
      <c r="E1087" s="24" t="s">
        <v>1395</v>
      </c>
    </row>
    <row r="1088" spans="1:5" x14ac:dyDescent="0.5">
      <c r="A1088" s="21"/>
      <c r="B1088" s="22"/>
      <c r="C1088" s="23"/>
      <c r="D1088" s="26"/>
      <c r="E1088" s="24" t="s">
        <v>1395</v>
      </c>
    </row>
    <row r="1089" spans="1:5" ht="77.400000000000006" x14ac:dyDescent="0.5">
      <c r="A1089" s="11" t="s">
        <v>1498</v>
      </c>
      <c r="B1089" s="15" t="s">
        <v>739</v>
      </c>
      <c r="C1089" s="5"/>
      <c r="D1089" s="27"/>
      <c r="E1089" s="24" t="s">
        <v>1395</v>
      </c>
    </row>
    <row r="1090" spans="1:5" x14ac:dyDescent="0.5">
      <c r="A1090" s="9"/>
      <c r="B1090" s="8" t="s">
        <v>740</v>
      </c>
      <c r="C1090" s="6"/>
      <c r="D1090" s="28" t="str">
        <f>IF(C1090="X","OK"," ")</f>
        <v xml:space="preserve"> </v>
      </c>
      <c r="E1090" s="24" t="s">
        <v>1395</v>
      </c>
    </row>
    <row r="1091" spans="1:5" x14ac:dyDescent="0.5">
      <c r="A1091" s="9"/>
      <c r="B1091" s="8" t="s">
        <v>741</v>
      </c>
      <c r="C1091" s="6"/>
      <c r="D1091" s="28" t="str">
        <f>IF(C1091="X","ERRATO"," ")</f>
        <v xml:space="preserve"> </v>
      </c>
      <c r="E1091" s="24" t="s">
        <v>1395</v>
      </c>
    </row>
    <row r="1092" spans="1:5" x14ac:dyDescent="0.5">
      <c r="A1092" s="9"/>
      <c r="B1092" s="8" t="s">
        <v>742</v>
      </c>
      <c r="C1092" s="6"/>
      <c r="D1092" s="28" t="str">
        <f>IF(C1092="X","ERRATO"," ")</f>
        <v xml:space="preserve"> </v>
      </c>
      <c r="E1092" s="24" t="s">
        <v>1395</v>
      </c>
    </row>
    <row r="1093" spans="1:5" x14ac:dyDescent="0.5">
      <c r="A1093" s="21"/>
      <c r="B1093" s="22"/>
      <c r="C1093" s="23"/>
      <c r="D1093" s="26"/>
      <c r="E1093" s="24" t="s">
        <v>1396</v>
      </c>
    </row>
    <row r="1094" spans="1:5" x14ac:dyDescent="0.5">
      <c r="A1094" s="11" t="s">
        <v>1498</v>
      </c>
      <c r="B1094" s="15" t="s">
        <v>743</v>
      </c>
      <c r="C1094" s="5"/>
      <c r="D1094" s="27"/>
      <c r="E1094" s="24" t="s">
        <v>1396</v>
      </c>
    </row>
    <row r="1095" spans="1:5" x14ac:dyDescent="0.5">
      <c r="A1095" s="9"/>
      <c r="B1095" s="8" t="s">
        <v>745</v>
      </c>
      <c r="C1095" s="6"/>
      <c r="D1095" s="28" t="str">
        <f>IF(C1095="X","ERRATO"," ")</f>
        <v xml:space="preserve"> </v>
      </c>
      <c r="E1095" s="24" t="s">
        <v>1396</v>
      </c>
    </row>
    <row r="1096" spans="1:5" x14ac:dyDescent="0.5">
      <c r="A1096" s="9"/>
      <c r="B1096" s="8" t="s">
        <v>744</v>
      </c>
      <c r="C1096" s="6"/>
      <c r="D1096" s="28" t="str">
        <f>IF(C1096="X","OK"," ")</f>
        <v xml:space="preserve"> </v>
      </c>
      <c r="E1096" s="24" t="s">
        <v>1396</v>
      </c>
    </row>
    <row r="1097" spans="1:5" x14ac:dyDescent="0.5">
      <c r="A1097" s="9"/>
      <c r="B1097" s="8" t="s">
        <v>746</v>
      </c>
      <c r="C1097" s="6"/>
      <c r="D1097" s="28" t="str">
        <f>IF(C1097="X","ERRATO"," ")</f>
        <v xml:space="preserve"> </v>
      </c>
      <c r="E1097" s="24" t="s">
        <v>1396</v>
      </c>
    </row>
    <row r="1098" spans="1:5" x14ac:dyDescent="0.5">
      <c r="A1098" s="21"/>
      <c r="B1098" s="22"/>
      <c r="C1098" s="23"/>
      <c r="D1098" s="26"/>
      <c r="E1098" s="24" t="s">
        <v>1396</v>
      </c>
    </row>
    <row r="1099" spans="1:5" x14ac:dyDescent="0.5">
      <c r="A1099" s="11" t="s">
        <v>1498</v>
      </c>
      <c r="B1099" s="15" t="s">
        <v>747</v>
      </c>
      <c r="C1099" s="5"/>
      <c r="D1099" s="27"/>
      <c r="E1099" s="24" t="s">
        <v>1396</v>
      </c>
    </row>
    <row r="1100" spans="1:5" x14ac:dyDescent="0.5">
      <c r="A1100" s="9"/>
      <c r="B1100" s="8" t="s">
        <v>749</v>
      </c>
      <c r="C1100" s="6"/>
      <c r="D1100" s="28" t="str">
        <f>IF(C1100="X","ERRATO"," ")</f>
        <v xml:space="preserve"> </v>
      </c>
      <c r="E1100" s="24" t="s">
        <v>1396</v>
      </c>
    </row>
    <row r="1101" spans="1:5" x14ac:dyDescent="0.5">
      <c r="A1101" s="9"/>
      <c r="B1101" s="8" t="s">
        <v>750</v>
      </c>
      <c r="C1101" s="6"/>
      <c r="D1101" s="28" t="str">
        <f>IF(C1101="X","ERRATO"," ")</f>
        <v xml:space="preserve"> </v>
      </c>
      <c r="E1101" s="24" t="s">
        <v>1396</v>
      </c>
    </row>
    <row r="1102" spans="1:5" x14ac:dyDescent="0.5">
      <c r="A1102" s="9"/>
      <c r="B1102" s="8" t="s">
        <v>748</v>
      </c>
      <c r="C1102" s="6"/>
      <c r="D1102" s="28" t="str">
        <f>IF(C1102="X","OK"," ")</f>
        <v xml:space="preserve"> </v>
      </c>
      <c r="E1102" s="24" t="s">
        <v>1396</v>
      </c>
    </row>
    <row r="1103" spans="1:5" x14ac:dyDescent="0.5">
      <c r="A1103" s="21"/>
      <c r="B1103" s="22"/>
      <c r="C1103" s="23"/>
      <c r="D1103" s="26"/>
      <c r="E1103" s="24" t="s">
        <v>1396</v>
      </c>
    </row>
    <row r="1104" spans="1:5" x14ac:dyDescent="0.5">
      <c r="A1104" s="11" t="s">
        <v>1498</v>
      </c>
      <c r="B1104" s="15" t="s">
        <v>751</v>
      </c>
      <c r="C1104" s="5"/>
      <c r="D1104" s="27"/>
      <c r="E1104" s="24" t="s">
        <v>1396</v>
      </c>
    </row>
    <row r="1105" spans="1:5" x14ac:dyDescent="0.5">
      <c r="A1105" s="9"/>
      <c r="B1105" s="8" t="s">
        <v>752</v>
      </c>
      <c r="C1105" s="6"/>
      <c r="D1105" s="28" t="str">
        <f>IF(C1105="X","OK"," ")</f>
        <v xml:space="preserve"> </v>
      </c>
      <c r="E1105" s="24" t="s">
        <v>1396</v>
      </c>
    </row>
    <row r="1106" spans="1:5" x14ac:dyDescent="0.5">
      <c r="A1106" s="9"/>
      <c r="B1106" s="8" t="s">
        <v>753</v>
      </c>
      <c r="C1106" s="6"/>
      <c r="D1106" s="28" t="str">
        <f>IF(C1106="X","ERRATO"," ")</f>
        <v xml:space="preserve"> </v>
      </c>
      <c r="E1106" s="24" t="s">
        <v>1396</v>
      </c>
    </row>
    <row r="1107" spans="1:5" x14ac:dyDescent="0.5">
      <c r="A1107" s="9"/>
      <c r="B1107" s="8" t="s">
        <v>754</v>
      </c>
      <c r="C1107" s="6"/>
      <c r="D1107" s="28" t="str">
        <f>IF(C1107="X","ERRATO"," ")</f>
        <v xml:space="preserve"> </v>
      </c>
      <c r="E1107" s="24" t="s">
        <v>1396</v>
      </c>
    </row>
    <row r="1108" spans="1:5" x14ac:dyDescent="0.5">
      <c r="A1108" s="21"/>
      <c r="B1108" s="22"/>
      <c r="C1108" s="23"/>
      <c r="D1108" s="26"/>
      <c r="E1108" s="24" t="s">
        <v>1396</v>
      </c>
    </row>
    <row r="1109" spans="1:5" x14ac:dyDescent="0.5">
      <c r="A1109" s="11" t="s">
        <v>1498</v>
      </c>
      <c r="B1109" s="15" t="s">
        <v>1480</v>
      </c>
      <c r="C1109" s="5"/>
      <c r="D1109" s="27"/>
      <c r="E1109" s="24" t="s">
        <v>1396</v>
      </c>
    </row>
    <row r="1110" spans="1:5" x14ac:dyDescent="0.5">
      <c r="A1110" s="9"/>
      <c r="B1110" s="8" t="s">
        <v>1482</v>
      </c>
      <c r="C1110" s="6"/>
      <c r="D1110" s="28" t="str">
        <f>IF(C1110="X","ERRATO"," ")</f>
        <v xml:space="preserve"> </v>
      </c>
      <c r="E1110" s="24" t="s">
        <v>1396</v>
      </c>
    </row>
    <row r="1111" spans="1:5" ht="51.6" x14ac:dyDescent="0.5">
      <c r="A1111" s="9"/>
      <c r="B1111" s="8" t="s">
        <v>1481</v>
      </c>
      <c r="C1111" s="6"/>
      <c r="D1111" s="28" t="str">
        <f>IF(C1111="X","OK"," ")</f>
        <v xml:space="preserve"> </v>
      </c>
      <c r="E1111" s="24" t="s">
        <v>1396</v>
      </c>
    </row>
    <row r="1112" spans="1:5" ht="51.6" x14ac:dyDescent="0.5">
      <c r="A1112" s="9"/>
      <c r="B1112" s="8" t="s">
        <v>1483</v>
      </c>
      <c r="C1112" s="6"/>
      <c r="D1112" s="28" t="str">
        <f>IF(C1112="X","ERRATO"," ")</f>
        <v xml:space="preserve"> </v>
      </c>
      <c r="E1112" s="24" t="s">
        <v>1396</v>
      </c>
    </row>
    <row r="1113" spans="1:5" x14ac:dyDescent="0.5">
      <c r="A1113" s="21"/>
      <c r="B1113" s="22"/>
      <c r="C1113" s="23"/>
      <c r="D1113" s="26"/>
      <c r="E1113" s="24" t="s">
        <v>1396</v>
      </c>
    </row>
    <row r="1114" spans="1:5" x14ac:dyDescent="0.5">
      <c r="A1114" s="11" t="s">
        <v>1498</v>
      </c>
      <c r="B1114" s="15" t="s">
        <v>755</v>
      </c>
      <c r="C1114" s="5"/>
      <c r="D1114" s="27"/>
      <c r="E1114" s="24" t="s">
        <v>1396</v>
      </c>
    </row>
    <row r="1115" spans="1:5" x14ac:dyDescent="0.5">
      <c r="A1115" s="9"/>
      <c r="B1115" s="8" t="s">
        <v>756</v>
      </c>
      <c r="C1115" s="6"/>
      <c r="D1115" s="28" t="str">
        <f>IF(C1115="X","OK"," ")</f>
        <v xml:space="preserve"> </v>
      </c>
      <c r="E1115" s="24" t="s">
        <v>1396</v>
      </c>
    </row>
    <row r="1116" spans="1:5" x14ac:dyDescent="0.5">
      <c r="A1116" s="9"/>
      <c r="B1116" s="8" t="s">
        <v>757</v>
      </c>
      <c r="C1116" s="6"/>
      <c r="D1116" s="28" t="str">
        <f>IF(C1116="X","ERRATO"," ")</f>
        <v xml:space="preserve"> </v>
      </c>
      <c r="E1116" s="24" t="s">
        <v>1396</v>
      </c>
    </row>
    <row r="1117" spans="1:5" x14ac:dyDescent="0.5">
      <c r="A1117" s="9"/>
      <c r="B1117" s="8" t="s">
        <v>758</v>
      </c>
      <c r="C1117" s="6"/>
      <c r="D1117" s="28" t="str">
        <f>IF(C1117="X","ERRATO"," ")</f>
        <v xml:space="preserve"> </v>
      </c>
      <c r="E1117" s="24" t="s">
        <v>1396</v>
      </c>
    </row>
    <row r="1118" spans="1:5" x14ac:dyDescent="0.5">
      <c r="A1118" s="21"/>
      <c r="B1118" s="22"/>
      <c r="C1118" s="23"/>
      <c r="D1118" s="26"/>
      <c r="E1118" s="24" t="s">
        <v>1396</v>
      </c>
    </row>
    <row r="1119" spans="1:5" x14ac:dyDescent="0.5">
      <c r="A1119" s="11" t="s">
        <v>1498</v>
      </c>
      <c r="B1119" s="15" t="s">
        <v>759</v>
      </c>
      <c r="C1119" s="5"/>
      <c r="D1119" s="27"/>
      <c r="E1119" s="24" t="s">
        <v>1396</v>
      </c>
    </row>
    <row r="1120" spans="1:5" x14ac:dyDescent="0.5">
      <c r="A1120" s="9"/>
      <c r="B1120" s="8" t="s">
        <v>761</v>
      </c>
      <c r="C1120" s="6"/>
      <c r="D1120" s="28" t="str">
        <f>IF(C1120="X","ERRATO"," ")</f>
        <v xml:space="preserve"> </v>
      </c>
      <c r="E1120" s="24" t="s">
        <v>1396</v>
      </c>
    </row>
    <row r="1121" spans="1:5" x14ac:dyDescent="0.5">
      <c r="A1121" s="9"/>
      <c r="B1121" s="8" t="s">
        <v>762</v>
      </c>
      <c r="C1121" s="6"/>
      <c r="D1121" s="28" t="str">
        <f>IF(C1121="X","ERRATO"," ")</f>
        <v xml:space="preserve"> </v>
      </c>
      <c r="E1121" s="24" t="s">
        <v>1396</v>
      </c>
    </row>
    <row r="1122" spans="1:5" x14ac:dyDescent="0.5">
      <c r="A1122" s="9"/>
      <c r="B1122" s="8" t="s">
        <v>760</v>
      </c>
      <c r="C1122" s="6"/>
      <c r="D1122" s="28" t="str">
        <f>IF(C1122="X","OK"," ")</f>
        <v xml:space="preserve"> </v>
      </c>
      <c r="E1122" s="24" t="s">
        <v>1396</v>
      </c>
    </row>
    <row r="1123" spans="1:5" x14ac:dyDescent="0.5">
      <c r="A1123" s="21"/>
      <c r="B1123" s="22"/>
      <c r="C1123" s="23"/>
      <c r="D1123" s="26"/>
      <c r="E1123" s="24" t="s">
        <v>1396</v>
      </c>
    </row>
    <row r="1124" spans="1:5" x14ac:dyDescent="0.5">
      <c r="A1124" s="11" t="s">
        <v>1498</v>
      </c>
      <c r="B1124" s="15" t="s">
        <v>763</v>
      </c>
      <c r="C1124" s="5"/>
      <c r="D1124" s="27"/>
      <c r="E1124" s="24" t="s">
        <v>1396</v>
      </c>
    </row>
    <row r="1125" spans="1:5" x14ac:dyDescent="0.5">
      <c r="A1125" s="9"/>
      <c r="B1125" s="8" t="s">
        <v>765</v>
      </c>
      <c r="C1125" s="6"/>
      <c r="D1125" s="28" t="str">
        <f>IF(C1125="X","ERRATO"," ")</f>
        <v xml:space="preserve"> </v>
      </c>
      <c r="E1125" s="24" t="s">
        <v>1396</v>
      </c>
    </row>
    <row r="1126" spans="1:5" x14ac:dyDescent="0.5">
      <c r="A1126" s="9"/>
      <c r="B1126" s="8" t="s">
        <v>764</v>
      </c>
      <c r="C1126" s="6"/>
      <c r="D1126" s="28" t="str">
        <f>IF(C1126="X","OK"," ")</f>
        <v xml:space="preserve"> </v>
      </c>
      <c r="E1126" s="24" t="s">
        <v>1396</v>
      </c>
    </row>
    <row r="1127" spans="1:5" x14ac:dyDescent="0.5">
      <c r="A1127" s="9"/>
      <c r="B1127" s="8" t="s">
        <v>766</v>
      </c>
      <c r="C1127" s="6"/>
      <c r="D1127" s="28" t="str">
        <f>IF(C1127="X","ERRATO"," ")</f>
        <v xml:space="preserve"> </v>
      </c>
      <c r="E1127" s="24" t="s">
        <v>1396</v>
      </c>
    </row>
    <row r="1128" spans="1:5" x14ac:dyDescent="0.5">
      <c r="A1128" s="21"/>
      <c r="B1128" s="22"/>
      <c r="C1128" s="23"/>
      <c r="D1128" s="26"/>
      <c r="E1128" s="24" t="s">
        <v>1396</v>
      </c>
    </row>
    <row r="1129" spans="1:5" x14ac:dyDescent="0.5">
      <c r="A1129" s="11" t="s">
        <v>1498</v>
      </c>
      <c r="B1129" s="15" t="s">
        <v>1484</v>
      </c>
      <c r="C1129" s="5"/>
      <c r="D1129" s="27"/>
      <c r="E1129" s="24" t="s">
        <v>1396</v>
      </c>
    </row>
    <row r="1130" spans="1:5" x14ac:dyDescent="0.5">
      <c r="A1130" s="9"/>
      <c r="B1130" s="8" t="s">
        <v>1486</v>
      </c>
      <c r="C1130" s="6"/>
      <c r="D1130" s="28" t="str">
        <f>IF(C1130="X","ERRATO"," ")</f>
        <v xml:space="preserve"> </v>
      </c>
      <c r="E1130" s="24" t="s">
        <v>1396</v>
      </c>
    </row>
    <row r="1131" spans="1:5" x14ac:dyDescent="0.5">
      <c r="A1131" s="9"/>
      <c r="B1131" s="8" t="s">
        <v>1487</v>
      </c>
      <c r="C1131" s="6"/>
      <c r="D1131" s="28" t="str">
        <f>IF(C1131="X","ERRATO"," ")</f>
        <v xml:space="preserve"> </v>
      </c>
      <c r="E1131" s="24" t="s">
        <v>1396</v>
      </c>
    </row>
    <row r="1132" spans="1:5" ht="51.6" x14ac:dyDescent="0.5">
      <c r="A1132" s="9"/>
      <c r="B1132" s="8" t="s">
        <v>1485</v>
      </c>
      <c r="C1132" s="6"/>
      <c r="D1132" s="28" t="str">
        <f>IF(C1132="X","OK"," ")</f>
        <v xml:space="preserve"> </v>
      </c>
      <c r="E1132" s="24" t="s">
        <v>1396</v>
      </c>
    </row>
    <row r="1133" spans="1:5" x14ac:dyDescent="0.5">
      <c r="A1133" s="21"/>
      <c r="B1133" s="22"/>
      <c r="C1133" s="23"/>
      <c r="D1133" s="26"/>
      <c r="E1133" s="24" t="s">
        <v>1396</v>
      </c>
    </row>
    <row r="1134" spans="1:5" x14ac:dyDescent="0.5">
      <c r="A1134" s="11" t="s">
        <v>1498</v>
      </c>
      <c r="B1134" s="15" t="s">
        <v>767</v>
      </c>
      <c r="C1134" s="5"/>
      <c r="D1134" s="27"/>
      <c r="E1134" s="24" t="s">
        <v>1396</v>
      </c>
    </row>
    <row r="1135" spans="1:5" x14ac:dyDescent="0.5">
      <c r="A1135" s="9"/>
      <c r="B1135" s="8" t="s">
        <v>1386</v>
      </c>
      <c r="C1135" s="6"/>
      <c r="D1135" s="28" t="str">
        <f>IF(C1135="X","OK"," ")</f>
        <v xml:space="preserve"> </v>
      </c>
      <c r="E1135" s="24" t="s">
        <v>1396</v>
      </c>
    </row>
    <row r="1136" spans="1:5" x14ac:dyDescent="0.5">
      <c r="A1136" s="9"/>
      <c r="B1136" s="8" t="s">
        <v>1387</v>
      </c>
      <c r="C1136" s="6"/>
      <c r="D1136" s="28" t="str">
        <f>IF(C1136="X","ERRATO"," ")</f>
        <v xml:space="preserve"> </v>
      </c>
      <c r="E1136" s="24" t="s">
        <v>1396</v>
      </c>
    </row>
    <row r="1137" spans="1:5" x14ac:dyDescent="0.5">
      <c r="A1137" s="9"/>
      <c r="B1137" s="8" t="s">
        <v>1388</v>
      </c>
      <c r="C1137" s="6"/>
      <c r="D1137" s="28" t="str">
        <f>IF(C1137="X","ERRATO"," ")</f>
        <v xml:space="preserve"> </v>
      </c>
      <c r="E1137" s="24" t="s">
        <v>1396</v>
      </c>
    </row>
    <row r="1138" spans="1:5" x14ac:dyDescent="0.5">
      <c r="A1138" s="21"/>
      <c r="B1138" s="22"/>
      <c r="C1138" s="23"/>
      <c r="D1138" s="26"/>
      <c r="E1138" s="24" t="s">
        <v>1396</v>
      </c>
    </row>
    <row r="1139" spans="1:5" x14ac:dyDescent="0.5">
      <c r="A1139" s="11" t="s">
        <v>1498</v>
      </c>
      <c r="B1139" s="15" t="s">
        <v>768</v>
      </c>
      <c r="C1139" s="5"/>
      <c r="D1139" s="27"/>
      <c r="E1139" s="24" t="s">
        <v>1396</v>
      </c>
    </row>
    <row r="1140" spans="1:5" x14ac:dyDescent="0.5">
      <c r="A1140" s="9"/>
      <c r="B1140" s="8" t="s">
        <v>770</v>
      </c>
      <c r="C1140" s="6"/>
      <c r="D1140" s="28" t="str">
        <f>IF(C1140="X","ERRATO"," ")</f>
        <v xml:space="preserve"> </v>
      </c>
      <c r="E1140" s="24" t="s">
        <v>1396</v>
      </c>
    </row>
    <row r="1141" spans="1:5" ht="51.6" x14ac:dyDescent="0.5">
      <c r="A1141" s="9"/>
      <c r="B1141" s="8" t="s">
        <v>769</v>
      </c>
      <c r="C1141" s="6"/>
      <c r="D1141" s="28" t="str">
        <f>IF(C1141="X","OK"," ")</f>
        <v xml:space="preserve"> </v>
      </c>
      <c r="E1141" s="24" t="s">
        <v>1396</v>
      </c>
    </row>
    <row r="1142" spans="1:5" x14ac:dyDescent="0.5">
      <c r="A1142" s="9"/>
      <c r="B1142" s="8" t="s">
        <v>771</v>
      </c>
      <c r="C1142" s="6"/>
      <c r="D1142" s="28" t="str">
        <f>IF(C1142="X","ERRATO"," ")</f>
        <v xml:space="preserve"> </v>
      </c>
      <c r="E1142" s="24" t="s">
        <v>1396</v>
      </c>
    </row>
    <row r="1143" spans="1:5" x14ac:dyDescent="0.5">
      <c r="A1143" s="21"/>
      <c r="B1143" s="22"/>
      <c r="C1143" s="23"/>
      <c r="D1143" s="26"/>
      <c r="E1143" s="24" t="s">
        <v>1396</v>
      </c>
    </row>
    <row r="1144" spans="1:5" x14ac:dyDescent="0.5">
      <c r="A1144" s="11" t="s">
        <v>1498</v>
      </c>
      <c r="B1144" s="15" t="s">
        <v>772</v>
      </c>
      <c r="C1144" s="5"/>
      <c r="D1144" s="27"/>
      <c r="E1144" s="24" t="s">
        <v>1396</v>
      </c>
    </row>
    <row r="1145" spans="1:5" x14ac:dyDescent="0.5">
      <c r="A1145" s="9"/>
      <c r="B1145" s="8" t="s">
        <v>774</v>
      </c>
      <c r="C1145" s="6"/>
      <c r="D1145" s="28" t="str">
        <f>IF(C1145="X","ERRATO"," ")</f>
        <v xml:space="preserve"> </v>
      </c>
      <c r="E1145" s="24" t="s">
        <v>1396</v>
      </c>
    </row>
    <row r="1146" spans="1:5" x14ac:dyDescent="0.5">
      <c r="A1146" s="9"/>
      <c r="B1146" s="8" t="s">
        <v>775</v>
      </c>
      <c r="C1146" s="6"/>
      <c r="D1146" s="28" t="str">
        <f>IF(C1146="X","ERRATO"," ")</f>
        <v xml:space="preserve"> </v>
      </c>
      <c r="E1146" s="24" t="s">
        <v>1396</v>
      </c>
    </row>
    <row r="1147" spans="1:5" ht="51.6" x14ac:dyDescent="0.5">
      <c r="A1147" s="9"/>
      <c r="B1147" s="8" t="s">
        <v>773</v>
      </c>
      <c r="C1147" s="6"/>
      <c r="D1147" s="28" t="str">
        <f>IF(C1147="X","OK"," ")</f>
        <v xml:space="preserve"> </v>
      </c>
      <c r="E1147" s="24" t="s">
        <v>1396</v>
      </c>
    </row>
    <row r="1148" spans="1:5" x14ac:dyDescent="0.5">
      <c r="A1148" s="21"/>
      <c r="B1148" s="22"/>
      <c r="C1148" s="23"/>
      <c r="D1148" s="26"/>
      <c r="E1148" s="24" t="s">
        <v>1396</v>
      </c>
    </row>
    <row r="1149" spans="1:5" x14ac:dyDescent="0.5">
      <c r="A1149" s="11" t="s">
        <v>1498</v>
      </c>
      <c r="B1149" s="15" t="s">
        <v>776</v>
      </c>
      <c r="C1149" s="5"/>
      <c r="D1149" s="27"/>
      <c r="E1149" s="24" t="s">
        <v>1396</v>
      </c>
    </row>
    <row r="1150" spans="1:5" ht="51.6" x14ac:dyDescent="0.5">
      <c r="A1150" s="9"/>
      <c r="B1150" s="8" t="s">
        <v>777</v>
      </c>
      <c r="C1150" s="6"/>
      <c r="D1150" s="28" t="str">
        <f>IF(C1150="X","OK"," ")</f>
        <v xml:space="preserve"> </v>
      </c>
      <c r="E1150" s="24" t="s">
        <v>1396</v>
      </c>
    </row>
    <row r="1151" spans="1:5" x14ac:dyDescent="0.5">
      <c r="A1151" s="9"/>
      <c r="B1151" s="8" t="s">
        <v>778</v>
      </c>
      <c r="C1151" s="6"/>
      <c r="D1151" s="28" t="str">
        <f>IF(C1151="X","ERRATO"," ")</f>
        <v xml:space="preserve"> </v>
      </c>
      <c r="E1151" s="24" t="s">
        <v>1396</v>
      </c>
    </row>
    <row r="1152" spans="1:5" x14ac:dyDescent="0.5">
      <c r="A1152" s="9"/>
      <c r="B1152" s="8" t="s">
        <v>779</v>
      </c>
      <c r="C1152" s="6"/>
      <c r="D1152" s="28" t="str">
        <f>IF(C1152="X","ERRATO"," ")</f>
        <v xml:space="preserve"> </v>
      </c>
      <c r="E1152" s="24" t="s">
        <v>1396</v>
      </c>
    </row>
    <row r="1153" spans="1:5" x14ac:dyDescent="0.5">
      <c r="A1153" s="21"/>
      <c r="B1153" s="22"/>
      <c r="C1153" s="23"/>
      <c r="D1153" s="26"/>
      <c r="E1153" s="24" t="s">
        <v>1396</v>
      </c>
    </row>
    <row r="1154" spans="1:5" x14ac:dyDescent="0.5">
      <c r="A1154" s="11" t="s">
        <v>1498</v>
      </c>
      <c r="B1154" s="15" t="s">
        <v>780</v>
      </c>
      <c r="C1154" s="5"/>
      <c r="D1154" s="27"/>
      <c r="E1154" s="24" t="s">
        <v>1396</v>
      </c>
    </row>
    <row r="1155" spans="1:5" x14ac:dyDescent="0.5">
      <c r="A1155" s="9"/>
      <c r="B1155" s="8" t="s">
        <v>782</v>
      </c>
      <c r="C1155" s="6"/>
      <c r="D1155" s="28" t="str">
        <f>IF(C1155="X","ERRATO"," ")</f>
        <v xml:space="preserve"> </v>
      </c>
      <c r="E1155" s="24" t="s">
        <v>1396</v>
      </c>
    </row>
    <row r="1156" spans="1:5" x14ac:dyDescent="0.5">
      <c r="A1156" s="9"/>
      <c r="B1156" s="8" t="s">
        <v>781</v>
      </c>
      <c r="C1156" s="6"/>
      <c r="D1156" s="28" t="str">
        <f>IF(C1156="X","OK"," ")</f>
        <v xml:space="preserve"> </v>
      </c>
      <c r="E1156" s="24" t="s">
        <v>1396</v>
      </c>
    </row>
    <row r="1157" spans="1:5" x14ac:dyDescent="0.5">
      <c r="A1157" s="9"/>
      <c r="B1157" s="8" t="s">
        <v>783</v>
      </c>
      <c r="C1157" s="6"/>
      <c r="D1157" s="28" t="str">
        <f>IF(C1157="X","ERRATO"," ")</f>
        <v xml:space="preserve"> </v>
      </c>
      <c r="E1157" s="24" t="s">
        <v>1396</v>
      </c>
    </row>
    <row r="1158" spans="1:5" x14ac:dyDescent="0.5">
      <c r="A1158" s="21"/>
      <c r="B1158" s="22"/>
      <c r="C1158" s="23"/>
      <c r="D1158" s="26"/>
      <c r="E1158" s="24" t="s">
        <v>1396</v>
      </c>
    </row>
    <row r="1159" spans="1:5" x14ac:dyDescent="0.5">
      <c r="A1159" s="11" t="s">
        <v>1498</v>
      </c>
      <c r="B1159" s="15" t="s">
        <v>784</v>
      </c>
      <c r="C1159" s="5"/>
      <c r="D1159" s="27"/>
      <c r="E1159" s="24" t="s">
        <v>1396</v>
      </c>
    </row>
    <row r="1160" spans="1:5" x14ac:dyDescent="0.5">
      <c r="A1160" s="9"/>
      <c r="B1160" s="8" t="s">
        <v>786</v>
      </c>
      <c r="C1160" s="6"/>
      <c r="D1160" s="28" t="str">
        <f>IF(C1160="X","ERRATO"," ")</f>
        <v xml:space="preserve"> </v>
      </c>
      <c r="E1160" s="24" t="s">
        <v>1396</v>
      </c>
    </row>
    <row r="1161" spans="1:5" x14ac:dyDescent="0.5">
      <c r="A1161" s="9"/>
      <c r="B1161" s="8" t="s">
        <v>787</v>
      </c>
      <c r="C1161" s="6"/>
      <c r="D1161" s="28" t="str">
        <f>IF(C1161="X","ERRATO"," ")</f>
        <v xml:space="preserve"> </v>
      </c>
      <c r="E1161" s="24" t="s">
        <v>1396</v>
      </c>
    </row>
    <row r="1162" spans="1:5" ht="51.6" x14ac:dyDescent="0.5">
      <c r="A1162" s="9"/>
      <c r="B1162" s="8" t="s">
        <v>785</v>
      </c>
      <c r="C1162" s="6"/>
      <c r="D1162" s="28" t="str">
        <f>IF(C1162="X","OK"," ")</f>
        <v xml:space="preserve"> </v>
      </c>
      <c r="E1162" s="24" t="s">
        <v>1396</v>
      </c>
    </row>
    <row r="1163" spans="1:5" x14ac:dyDescent="0.5">
      <c r="A1163" s="21"/>
      <c r="B1163" s="22"/>
      <c r="C1163" s="23"/>
      <c r="D1163" s="26"/>
      <c r="E1163" s="24" t="s">
        <v>1396</v>
      </c>
    </row>
    <row r="1164" spans="1:5" x14ac:dyDescent="0.5">
      <c r="A1164" s="11" t="s">
        <v>1498</v>
      </c>
      <c r="B1164" s="15" t="s">
        <v>788</v>
      </c>
      <c r="C1164" s="5"/>
      <c r="D1164" s="27"/>
      <c r="E1164" s="24" t="s">
        <v>1396</v>
      </c>
    </row>
    <row r="1165" spans="1:5" ht="51.6" x14ac:dyDescent="0.5">
      <c r="A1165" s="9"/>
      <c r="B1165" s="8" t="s">
        <v>790</v>
      </c>
      <c r="C1165" s="6"/>
      <c r="D1165" s="28" t="str">
        <f>IF(C1165="X","ERRATO"," ")</f>
        <v xml:space="preserve"> </v>
      </c>
      <c r="E1165" s="24" t="s">
        <v>1396</v>
      </c>
    </row>
    <row r="1166" spans="1:5" ht="51.6" x14ac:dyDescent="0.5">
      <c r="A1166" s="9"/>
      <c r="B1166" s="8" t="s">
        <v>789</v>
      </c>
      <c r="C1166" s="6"/>
      <c r="D1166" s="28" t="str">
        <f>IF(C1166="X","OK"," ")</f>
        <v xml:space="preserve"> </v>
      </c>
      <c r="E1166" s="24" t="s">
        <v>1396</v>
      </c>
    </row>
    <row r="1167" spans="1:5" x14ac:dyDescent="0.5">
      <c r="A1167" s="9"/>
      <c r="B1167" s="8" t="s">
        <v>791</v>
      </c>
      <c r="C1167" s="6"/>
      <c r="D1167" s="28" t="str">
        <f>IF(C1167="X","ERRATO"," ")</f>
        <v xml:space="preserve"> </v>
      </c>
      <c r="E1167" s="24" t="s">
        <v>1396</v>
      </c>
    </row>
    <row r="1168" spans="1:5" x14ac:dyDescent="0.5">
      <c r="A1168" s="21"/>
      <c r="B1168" s="22"/>
      <c r="C1168" s="23"/>
      <c r="D1168" s="26"/>
      <c r="E1168" s="24" t="s">
        <v>1396</v>
      </c>
    </row>
    <row r="1169" spans="1:5" x14ac:dyDescent="0.5">
      <c r="A1169" s="11" t="s">
        <v>1498</v>
      </c>
      <c r="B1169" s="15" t="s">
        <v>792</v>
      </c>
      <c r="C1169" s="5"/>
      <c r="D1169" s="27"/>
      <c r="E1169" s="24" t="s">
        <v>1396</v>
      </c>
    </row>
    <row r="1170" spans="1:5" x14ac:dyDescent="0.5">
      <c r="A1170" s="9"/>
      <c r="B1170" s="8" t="s">
        <v>793</v>
      </c>
      <c r="C1170" s="6"/>
      <c r="D1170" s="28" t="str">
        <f>IF(C1170="X","OK"," ")</f>
        <v xml:space="preserve"> </v>
      </c>
      <c r="E1170" s="24" t="s">
        <v>1396</v>
      </c>
    </row>
    <row r="1171" spans="1:5" x14ac:dyDescent="0.5">
      <c r="A1171" s="9"/>
      <c r="B1171" s="8" t="s">
        <v>794</v>
      </c>
      <c r="C1171" s="6"/>
      <c r="D1171" s="28" t="str">
        <f>IF(C1171="X","ERRATO"," ")</f>
        <v xml:space="preserve"> </v>
      </c>
      <c r="E1171" s="24" t="s">
        <v>1396</v>
      </c>
    </row>
    <row r="1172" spans="1:5" x14ac:dyDescent="0.5">
      <c r="A1172" s="9"/>
      <c r="B1172" s="8" t="s">
        <v>795</v>
      </c>
      <c r="C1172" s="6"/>
      <c r="D1172" s="28" t="str">
        <f>IF(C1172="X","ERRATO"," ")</f>
        <v xml:space="preserve"> </v>
      </c>
      <c r="E1172" s="24" t="s">
        <v>1396</v>
      </c>
    </row>
    <row r="1173" spans="1:5" x14ac:dyDescent="0.5">
      <c r="A1173" s="21"/>
      <c r="B1173" s="22"/>
      <c r="C1173" s="23"/>
      <c r="D1173" s="26"/>
      <c r="E1173" s="24" t="s">
        <v>1396</v>
      </c>
    </row>
    <row r="1174" spans="1:5" x14ac:dyDescent="0.5">
      <c r="A1174" s="11" t="s">
        <v>1498</v>
      </c>
      <c r="B1174" s="15" t="s">
        <v>796</v>
      </c>
      <c r="C1174" s="5"/>
      <c r="D1174" s="27"/>
      <c r="E1174" s="24" t="s">
        <v>1396</v>
      </c>
    </row>
    <row r="1175" spans="1:5" x14ac:dyDescent="0.5">
      <c r="A1175" s="9"/>
      <c r="B1175" s="8" t="s">
        <v>799</v>
      </c>
      <c r="C1175" s="6"/>
      <c r="D1175" s="28" t="str">
        <f>IF(C1175="X","ERRATO"," ")</f>
        <v xml:space="preserve"> </v>
      </c>
      <c r="E1175" s="24" t="s">
        <v>1396</v>
      </c>
    </row>
    <row r="1176" spans="1:5" ht="51.6" x14ac:dyDescent="0.5">
      <c r="A1176" s="9"/>
      <c r="B1176" s="8" t="s">
        <v>798</v>
      </c>
      <c r="C1176" s="6"/>
      <c r="D1176" s="28" t="str">
        <f>IF(C1176="X","ERRATO"," ")</f>
        <v xml:space="preserve"> </v>
      </c>
      <c r="E1176" s="24" t="s">
        <v>1396</v>
      </c>
    </row>
    <row r="1177" spans="1:5" ht="51.6" x14ac:dyDescent="0.5">
      <c r="A1177" s="9"/>
      <c r="B1177" s="8" t="s">
        <v>797</v>
      </c>
      <c r="C1177" s="6"/>
      <c r="D1177" s="28" t="str">
        <f>IF(C1177="X","OK"," ")</f>
        <v xml:space="preserve"> </v>
      </c>
      <c r="E1177" s="24" t="s">
        <v>1396</v>
      </c>
    </row>
    <row r="1178" spans="1:5" x14ac:dyDescent="0.5">
      <c r="A1178" s="21"/>
      <c r="B1178" s="22"/>
      <c r="C1178" s="23"/>
      <c r="D1178" s="26"/>
      <c r="E1178" s="24" t="s">
        <v>1396</v>
      </c>
    </row>
    <row r="1179" spans="1:5" x14ac:dyDescent="0.5">
      <c r="A1179" s="11" t="s">
        <v>1498</v>
      </c>
      <c r="B1179" s="15" t="s">
        <v>800</v>
      </c>
      <c r="C1179" s="5"/>
      <c r="D1179" s="27"/>
      <c r="E1179" s="24" t="s">
        <v>1396</v>
      </c>
    </row>
    <row r="1180" spans="1:5" x14ac:dyDescent="0.5">
      <c r="A1180" s="9"/>
      <c r="B1180" s="8" t="s">
        <v>802</v>
      </c>
      <c r="C1180" s="6"/>
      <c r="D1180" s="28" t="str">
        <f>IF(C1180="X","ERRATO"," ")</f>
        <v xml:space="preserve"> </v>
      </c>
      <c r="E1180" s="24" t="s">
        <v>1396</v>
      </c>
    </row>
    <row r="1181" spans="1:5" ht="51.6" x14ac:dyDescent="0.5">
      <c r="A1181" s="9"/>
      <c r="B1181" s="8" t="s">
        <v>801</v>
      </c>
      <c r="C1181" s="6"/>
      <c r="D1181" s="28" t="str">
        <f>IF(C1181="X","OK"," ")</f>
        <v xml:space="preserve"> </v>
      </c>
      <c r="E1181" s="24" t="s">
        <v>1396</v>
      </c>
    </row>
    <row r="1182" spans="1:5" x14ac:dyDescent="0.5">
      <c r="A1182" s="9"/>
      <c r="B1182" s="8" t="s">
        <v>803</v>
      </c>
      <c r="C1182" s="6"/>
      <c r="D1182" s="28" t="str">
        <f>IF(C1182="X","ERRATO"," ")</f>
        <v xml:space="preserve"> </v>
      </c>
      <c r="E1182" s="24" t="s">
        <v>1396</v>
      </c>
    </row>
    <row r="1183" spans="1:5" x14ac:dyDescent="0.5">
      <c r="A1183" s="21"/>
      <c r="B1183" s="22"/>
      <c r="C1183" s="23"/>
      <c r="D1183" s="26"/>
      <c r="E1183" s="24" t="s">
        <v>1396</v>
      </c>
    </row>
    <row r="1184" spans="1:5" x14ac:dyDescent="0.5">
      <c r="A1184" s="11" t="s">
        <v>1498</v>
      </c>
      <c r="B1184" s="15" t="s">
        <v>804</v>
      </c>
      <c r="C1184" s="5"/>
      <c r="D1184" s="27"/>
      <c r="E1184" s="24" t="s">
        <v>1396</v>
      </c>
    </row>
    <row r="1185" spans="1:5" ht="51.6" x14ac:dyDescent="0.5">
      <c r="A1185" s="9"/>
      <c r="B1185" s="8" t="s">
        <v>806</v>
      </c>
      <c r="C1185" s="6"/>
      <c r="D1185" s="28" t="str">
        <f>IF(C1185="X","ERRATO"," ")</f>
        <v xml:space="preserve"> </v>
      </c>
      <c r="E1185" s="24" t="s">
        <v>1396</v>
      </c>
    </row>
    <row r="1186" spans="1:5" x14ac:dyDescent="0.5">
      <c r="A1186" s="9"/>
      <c r="B1186" s="8" t="s">
        <v>807</v>
      </c>
      <c r="C1186" s="6"/>
      <c r="D1186" s="28" t="str">
        <f>IF(C1186="X","ERRATO"," ")</f>
        <v xml:space="preserve"> </v>
      </c>
      <c r="E1186" s="24" t="s">
        <v>1396</v>
      </c>
    </row>
    <row r="1187" spans="1:5" ht="51.6" x14ac:dyDescent="0.5">
      <c r="A1187" s="9"/>
      <c r="B1187" s="8" t="s">
        <v>805</v>
      </c>
      <c r="C1187" s="6"/>
      <c r="D1187" s="28" t="str">
        <f>IF(C1187="X","OK"," ")</f>
        <v xml:space="preserve"> </v>
      </c>
      <c r="E1187" s="24" t="s">
        <v>1396</v>
      </c>
    </row>
    <row r="1188" spans="1:5" x14ac:dyDescent="0.5">
      <c r="A1188" s="21"/>
      <c r="B1188" s="22"/>
      <c r="C1188" s="23"/>
      <c r="D1188" s="26"/>
      <c r="E1188" s="24" t="s">
        <v>1396</v>
      </c>
    </row>
    <row r="1189" spans="1:5" x14ac:dyDescent="0.5">
      <c r="A1189" s="11" t="s">
        <v>1498</v>
      </c>
      <c r="B1189" s="15" t="s">
        <v>808</v>
      </c>
      <c r="C1189" s="5"/>
      <c r="D1189" s="27"/>
      <c r="E1189" s="24" t="s">
        <v>1396</v>
      </c>
    </row>
    <row r="1190" spans="1:5" x14ac:dyDescent="0.5">
      <c r="A1190" s="9"/>
      <c r="B1190" s="8" t="s">
        <v>810</v>
      </c>
      <c r="C1190" s="6"/>
      <c r="D1190" s="28" t="str">
        <f>IF(C1190="X","ERRATO"," ")</f>
        <v xml:space="preserve"> </v>
      </c>
      <c r="E1190" s="24" t="s">
        <v>1396</v>
      </c>
    </row>
    <row r="1191" spans="1:5" ht="51.6" x14ac:dyDescent="0.5">
      <c r="A1191" s="9"/>
      <c r="B1191" s="8" t="s">
        <v>809</v>
      </c>
      <c r="C1191" s="6"/>
      <c r="D1191" s="28" t="str">
        <f>IF(C1191="X","OK"," ")</f>
        <v xml:space="preserve"> </v>
      </c>
      <c r="E1191" s="24" t="s">
        <v>1396</v>
      </c>
    </row>
    <row r="1192" spans="1:5" x14ac:dyDescent="0.5">
      <c r="A1192" s="9"/>
      <c r="B1192" s="8" t="s">
        <v>811</v>
      </c>
      <c r="C1192" s="6"/>
      <c r="D1192" s="28" t="str">
        <f>IF(C1192="X","ERRATO"," ")</f>
        <v xml:space="preserve"> </v>
      </c>
      <c r="E1192" s="24" t="s">
        <v>1396</v>
      </c>
    </row>
    <row r="1193" spans="1:5" x14ac:dyDescent="0.5">
      <c r="A1193" s="21"/>
      <c r="B1193" s="22"/>
      <c r="C1193" s="23"/>
      <c r="D1193" s="26"/>
      <c r="E1193" s="24" t="s">
        <v>1396</v>
      </c>
    </row>
    <row r="1194" spans="1:5" x14ac:dyDescent="0.5">
      <c r="A1194" s="11" t="s">
        <v>1498</v>
      </c>
      <c r="B1194" s="15" t="s">
        <v>1488</v>
      </c>
      <c r="C1194" s="5"/>
      <c r="D1194" s="27"/>
      <c r="E1194" s="24" t="s">
        <v>1396</v>
      </c>
    </row>
    <row r="1195" spans="1:5" x14ac:dyDescent="0.5">
      <c r="A1195" s="9"/>
      <c r="B1195" s="8" t="s">
        <v>1490</v>
      </c>
      <c r="C1195" s="6"/>
      <c r="D1195" s="28" t="str">
        <f>IF(C1195="X","ERRATO"," ")</f>
        <v xml:space="preserve"> </v>
      </c>
      <c r="E1195" s="24" t="s">
        <v>1396</v>
      </c>
    </row>
    <row r="1196" spans="1:5" x14ac:dyDescent="0.5">
      <c r="A1196" s="9"/>
      <c r="B1196" s="8" t="s">
        <v>1491</v>
      </c>
      <c r="C1196" s="6"/>
      <c r="D1196" s="28" t="str">
        <f>IF(C1196="X","ERRATO"," ")</f>
        <v xml:space="preserve"> </v>
      </c>
      <c r="E1196" s="24" t="s">
        <v>1396</v>
      </c>
    </row>
    <row r="1197" spans="1:5" ht="51.6" x14ac:dyDescent="0.5">
      <c r="A1197" s="9"/>
      <c r="B1197" s="8" t="s">
        <v>1489</v>
      </c>
      <c r="C1197" s="6"/>
      <c r="D1197" s="28" t="str">
        <f>IF(C1197="X","OK"," ")</f>
        <v xml:space="preserve"> </v>
      </c>
      <c r="E1197" s="24" t="s">
        <v>1396</v>
      </c>
    </row>
    <row r="1198" spans="1:5" x14ac:dyDescent="0.5">
      <c r="A1198" s="21"/>
      <c r="B1198" s="22"/>
      <c r="C1198" s="23"/>
      <c r="D1198" s="26"/>
      <c r="E1198" s="24" t="s">
        <v>1396</v>
      </c>
    </row>
    <row r="1199" spans="1:5" x14ac:dyDescent="0.5">
      <c r="A1199" s="11" t="s">
        <v>1498</v>
      </c>
      <c r="B1199" s="15" t="s">
        <v>1492</v>
      </c>
      <c r="C1199" s="5"/>
      <c r="D1199" s="27"/>
      <c r="E1199" s="24" t="s">
        <v>1396</v>
      </c>
    </row>
    <row r="1200" spans="1:5" x14ac:dyDescent="0.5">
      <c r="A1200" s="9"/>
      <c r="B1200" s="8" t="s">
        <v>1493</v>
      </c>
      <c r="C1200" s="6"/>
      <c r="D1200" s="28" t="str">
        <f>IF(C1200="X","ERRATO"," ")</f>
        <v xml:space="preserve"> </v>
      </c>
      <c r="E1200" s="24" t="s">
        <v>1396</v>
      </c>
    </row>
    <row r="1201" spans="1:5" ht="51.6" x14ac:dyDescent="0.5">
      <c r="A1201" s="9"/>
      <c r="B1201" s="8" t="s">
        <v>1495</v>
      </c>
      <c r="C1201" s="6"/>
      <c r="D1201" s="28" t="str">
        <f>IF(C1201="X","OK"," ")</f>
        <v xml:space="preserve"> </v>
      </c>
      <c r="E1201" s="24" t="s">
        <v>1396</v>
      </c>
    </row>
    <row r="1202" spans="1:5" x14ac:dyDescent="0.5">
      <c r="A1202" s="9"/>
      <c r="B1202" s="8" t="s">
        <v>1494</v>
      </c>
      <c r="C1202" s="6"/>
      <c r="D1202" s="28" t="str">
        <f>IF(C1202="X","ERRATO"," ")</f>
        <v xml:space="preserve"> </v>
      </c>
      <c r="E1202" s="24" t="s">
        <v>1396</v>
      </c>
    </row>
    <row r="1203" spans="1:5" x14ac:dyDescent="0.5">
      <c r="A1203" s="21"/>
      <c r="B1203" s="22"/>
      <c r="C1203" s="23"/>
      <c r="D1203" s="26"/>
      <c r="E1203" s="24" t="s">
        <v>1397</v>
      </c>
    </row>
    <row r="1204" spans="1:5" x14ac:dyDescent="0.5">
      <c r="A1204" s="11" t="s">
        <v>1498</v>
      </c>
      <c r="B1204" s="15" t="s">
        <v>817</v>
      </c>
      <c r="C1204" s="5"/>
      <c r="D1204" s="27"/>
      <c r="E1204" s="24" t="s">
        <v>1397</v>
      </c>
    </row>
    <row r="1205" spans="1:5" x14ac:dyDescent="0.5">
      <c r="A1205" s="9"/>
      <c r="B1205" s="8" t="s">
        <v>820</v>
      </c>
      <c r="C1205" s="6"/>
      <c r="D1205" s="28" t="str">
        <f>IF(C1205="X","ERRATO"," ")</f>
        <v xml:space="preserve"> </v>
      </c>
      <c r="E1205" s="24" t="s">
        <v>1397</v>
      </c>
    </row>
    <row r="1206" spans="1:5" x14ac:dyDescent="0.5">
      <c r="A1206" s="9"/>
      <c r="B1206" s="8" t="s">
        <v>819</v>
      </c>
      <c r="C1206" s="6"/>
      <c r="D1206" s="28" t="str">
        <f>IF(C1206="X","ERRATO"," ")</f>
        <v xml:space="preserve"> </v>
      </c>
      <c r="E1206" s="24" t="s">
        <v>1397</v>
      </c>
    </row>
    <row r="1207" spans="1:5" x14ac:dyDescent="0.5">
      <c r="A1207" s="9"/>
      <c r="B1207" s="8" t="s">
        <v>818</v>
      </c>
      <c r="C1207" s="6"/>
      <c r="D1207" s="28" t="str">
        <f>IF(C1207="X","OK"," ")</f>
        <v xml:space="preserve"> </v>
      </c>
      <c r="E1207" s="24" t="s">
        <v>1397</v>
      </c>
    </row>
    <row r="1208" spans="1:5" x14ac:dyDescent="0.5">
      <c r="A1208" s="21"/>
      <c r="B1208" s="22"/>
      <c r="C1208" s="23"/>
      <c r="D1208" s="26"/>
      <c r="E1208" s="24" t="s">
        <v>1397</v>
      </c>
    </row>
    <row r="1209" spans="1:5" ht="51.6" x14ac:dyDescent="0.5">
      <c r="A1209" s="11" t="s">
        <v>1498</v>
      </c>
      <c r="B1209" s="15" t="s">
        <v>821</v>
      </c>
      <c r="C1209" s="5"/>
      <c r="D1209" s="27"/>
      <c r="E1209" s="24" t="s">
        <v>1397</v>
      </c>
    </row>
    <row r="1210" spans="1:5" x14ac:dyDescent="0.5">
      <c r="A1210" s="9"/>
      <c r="B1210" s="8" t="s">
        <v>823</v>
      </c>
      <c r="C1210" s="6"/>
      <c r="D1210" s="28" t="str">
        <f>IF(C1210="X","ERRATO"," ")</f>
        <v xml:space="preserve"> </v>
      </c>
      <c r="E1210" s="24" t="s">
        <v>1397</v>
      </c>
    </row>
    <row r="1211" spans="1:5" x14ac:dyDescent="0.5">
      <c r="A1211" s="9"/>
      <c r="B1211" s="8" t="s">
        <v>822</v>
      </c>
      <c r="C1211" s="6"/>
      <c r="D1211" s="28" t="str">
        <f>IF(C1211="X","OK"," ")</f>
        <v xml:space="preserve"> </v>
      </c>
      <c r="E1211" s="24" t="s">
        <v>1397</v>
      </c>
    </row>
    <row r="1212" spans="1:5" x14ac:dyDescent="0.5">
      <c r="A1212" s="9"/>
      <c r="B1212" s="8" t="s">
        <v>824</v>
      </c>
      <c r="C1212" s="6"/>
      <c r="D1212" s="28" t="str">
        <f>IF(C1212="X","ERRATO"," ")</f>
        <v xml:space="preserve"> </v>
      </c>
      <c r="E1212" s="24" t="s">
        <v>1397</v>
      </c>
    </row>
    <row r="1213" spans="1:5" x14ac:dyDescent="0.5">
      <c r="A1213" s="21"/>
      <c r="B1213" s="22"/>
      <c r="C1213" s="23"/>
      <c r="D1213" s="26"/>
      <c r="E1213" s="24" t="s">
        <v>1397</v>
      </c>
    </row>
    <row r="1214" spans="1:5" ht="103.2" x14ac:dyDescent="0.5">
      <c r="A1214" s="11" t="s">
        <v>1498</v>
      </c>
      <c r="B1214" s="15" t="s">
        <v>825</v>
      </c>
      <c r="C1214" s="5"/>
      <c r="D1214" s="27"/>
      <c r="E1214" s="24" t="s">
        <v>1397</v>
      </c>
    </row>
    <row r="1215" spans="1:5" x14ac:dyDescent="0.5">
      <c r="A1215" s="9"/>
      <c r="B1215" s="8" t="s">
        <v>826</v>
      </c>
      <c r="C1215" s="6"/>
      <c r="D1215" s="28" t="str">
        <f>IF(C1215="X","OK"," ")</f>
        <v xml:space="preserve"> </v>
      </c>
      <c r="E1215" s="24" t="s">
        <v>1397</v>
      </c>
    </row>
    <row r="1216" spans="1:5" x14ac:dyDescent="0.5">
      <c r="A1216" s="9"/>
      <c r="B1216" s="8" t="s">
        <v>827</v>
      </c>
      <c r="C1216" s="6"/>
      <c r="D1216" s="28" t="str">
        <f>IF(C1216="X","ERRATO"," ")</f>
        <v xml:space="preserve"> </v>
      </c>
      <c r="E1216" s="24" t="s">
        <v>1397</v>
      </c>
    </row>
    <row r="1217" spans="1:5" x14ac:dyDescent="0.5">
      <c r="A1217" s="9"/>
      <c r="B1217" s="8" t="s">
        <v>828</v>
      </c>
      <c r="C1217" s="6"/>
      <c r="D1217" s="28" t="str">
        <f>IF(C1217="X","ERRATO"," ")</f>
        <v xml:space="preserve"> </v>
      </c>
      <c r="E1217" s="24" t="s">
        <v>1397</v>
      </c>
    </row>
    <row r="1218" spans="1:5" x14ac:dyDescent="0.5">
      <c r="A1218" s="21"/>
      <c r="B1218" s="22"/>
      <c r="C1218" s="23"/>
      <c r="D1218" s="26"/>
      <c r="E1218" s="24" t="s">
        <v>1397</v>
      </c>
    </row>
    <row r="1219" spans="1:5" ht="51.6" x14ac:dyDescent="0.5">
      <c r="A1219" s="11" t="s">
        <v>1498</v>
      </c>
      <c r="B1219" s="15" t="s">
        <v>829</v>
      </c>
      <c r="C1219" s="5"/>
      <c r="D1219" s="27"/>
      <c r="E1219" s="24" t="s">
        <v>1397</v>
      </c>
    </row>
    <row r="1220" spans="1:5" x14ac:dyDescent="0.5">
      <c r="A1220" s="9"/>
      <c r="B1220" s="8" t="s">
        <v>831</v>
      </c>
      <c r="C1220" s="6"/>
      <c r="D1220" s="28" t="str">
        <f>IF(C1220="X","ERRATO"," ")</f>
        <v xml:space="preserve"> </v>
      </c>
      <c r="E1220" s="24" t="s">
        <v>1397</v>
      </c>
    </row>
    <row r="1221" spans="1:5" x14ac:dyDescent="0.5">
      <c r="A1221" s="9"/>
      <c r="B1221" s="8" t="s">
        <v>830</v>
      </c>
      <c r="C1221" s="6"/>
      <c r="D1221" s="28" t="str">
        <f>IF(C1221="X","OK"," ")</f>
        <v xml:space="preserve"> </v>
      </c>
      <c r="E1221" s="24" t="s">
        <v>1397</v>
      </c>
    </row>
    <row r="1222" spans="1:5" x14ac:dyDescent="0.5">
      <c r="A1222" s="9"/>
      <c r="B1222" s="8" t="s">
        <v>832</v>
      </c>
      <c r="C1222" s="6"/>
      <c r="D1222" s="28" t="str">
        <f>IF(C1222="X","ERRATO"," ")</f>
        <v xml:space="preserve"> </v>
      </c>
      <c r="E1222" s="24" t="s">
        <v>1397</v>
      </c>
    </row>
    <row r="1223" spans="1:5" x14ac:dyDescent="0.5">
      <c r="A1223" s="21"/>
      <c r="B1223" s="22"/>
      <c r="C1223" s="23"/>
      <c r="D1223" s="26"/>
      <c r="E1223" s="24" t="s">
        <v>1397</v>
      </c>
    </row>
    <row r="1224" spans="1:5" x14ac:dyDescent="0.5">
      <c r="A1224" s="11" t="s">
        <v>1498</v>
      </c>
      <c r="B1224" s="15" t="s">
        <v>833</v>
      </c>
      <c r="C1224" s="5"/>
      <c r="D1224" s="27"/>
      <c r="E1224" s="24" t="s">
        <v>1397</v>
      </c>
    </row>
    <row r="1225" spans="1:5" x14ac:dyDescent="0.5">
      <c r="A1225" s="9"/>
      <c r="B1225" s="8" t="s">
        <v>836</v>
      </c>
      <c r="C1225" s="6"/>
      <c r="D1225" s="28" t="str">
        <f>IF(C1225="X","ERRATO"," ")</f>
        <v xml:space="preserve"> </v>
      </c>
      <c r="E1225" s="24" t="s">
        <v>1397</v>
      </c>
    </row>
    <row r="1226" spans="1:5" x14ac:dyDescent="0.5">
      <c r="A1226" s="9"/>
      <c r="B1226" s="8" t="s">
        <v>835</v>
      </c>
      <c r="C1226" s="6"/>
      <c r="D1226" s="28" t="str">
        <f>IF(C1226="X","ERRATO"," ")</f>
        <v xml:space="preserve"> </v>
      </c>
      <c r="E1226" s="24" t="s">
        <v>1397</v>
      </c>
    </row>
    <row r="1227" spans="1:5" x14ac:dyDescent="0.5">
      <c r="A1227" s="9"/>
      <c r="B1227" s="8" t="s">
        <v>834</v>
      </c>
      <c r="C1227" s="6"/>
      <c r="D1227" s="28" t="str">
        <f>IF(C1227="X","OK"," ")</f>
        <v xml:space="preserve"> </v>
      </c>
      <c r="E1227" s="24" t="s">
        <v>1397</v>
      </c>
    </row>
    <row r="1228" spans="1:5" x14ac:dyDescent="0.5">
      <c r="A1228" s="21"/>
      <c r="B1228" s="22"/>
      <c r="C1228" s="23"/>
      <c r="D1228" s="26"/>
      <c r="E1228" s="24" t="s">
        <v>1397</v>
      </c>
    </row>
    <row r="1229" spans="1:5" x14ac:dyDescent="0.5">
      <c r="A1229" s="11" t="s">
        <v>1498</v>
      </c>
      <c r="B1229" s="15" t="s">
        <v>837</v>
      </c>
      <c r="C1229" s="5"/>
      <c r="D1229" s="27"/>
      <c r="E1229" s="24" t="s">
        <v>1397</v>
      </c>
    </row>
    <row r="1230" spans="1:5" x14ac:dyDescent="0.5">
      <c r="A1230" s="9"/>
      <c r="B1230" s="8" t="s">
        <v>838</v>
      </c>
      <c r="C1230" s="6"/>
      <c r="D1230" s="28" t="str">
        <f>IF(C1230="X","OK"," ")</f>
        <v xml:space="preserve"> </v>
      </c>
      <c r="E1230" s="24" t="s">
        <v>1397</v>
      </c>
    </row>
    <row r="1231" spans="1:5" x14ac:dyDescent="0.5">
      <c r="A1231" s="9"/>
      <c r="B1231" s="8" t="s">
        <v>839</v>
      </c>
      <c r="C1231" s="6"/>
      <c r="D1231" s="28" t="str">
        <f>IF(C1231="X","ERRATO"," ")</f>
        <v xml:space="preserve"> </v>
      </c>
      <c r="E1231" s="24" t="s">
        <v>1397</v>
      </c>
    </row>
    <row r="1232" spans="1:5" x14ac:dyDescent="0.5">
      <c r="A1232" s="9"/>
      <c r="B1232" s="8" t="s">
        <v>840</v>
      </c>
      <c r="C1232" s="6"/>
      <c r="D1232" s="28" t="str">
        <f>IF(C1232="X","ERRATO"," ")</f>
        <v xml:space="preserve"> </v>
      </c>
      <c r="E1232" s="24" t="s">
        <v>1397</v>
      </c>
    </row>
    <row r="1233" spans="1:5" x14ac:dyDescent="0.5">
      <c r="A1233" s="21"/>
      <c r="B1233" s="22"/>
      <c r="C1233" s="23"/>
      <c r="D1233" s="26"/>
      <c r="E1233" s="24" t="s">
        <v>1397</v>
      </c>
    </row>
    <row r="1234" spans="1:5" ht="51.6" x14ac:dyDescent="0.5">
      <c r="A1234" s="11" t="s">
        <v>1498</v>
      </c>
      <c r="B1234" s="15" t="s">
        <v>1390</v>
      </c>
      <c r="C1234" s="5"/>
      <c r="D1234" s="27"/>
      <c r="E1234" s="24" t="s">
        <v>1397</v>
      </c>
    </row>
    <row r="1235" spans="1:5" x14ac:dyDescent="0.5">
      <c r="A1235" s="9"/>
      <c r="B1235" s="8" t="s">
        <v>842</v>
      </c>
      <c r="C1235" s="6"/>
      <c r="D1235" s="28" t="str">
        <f>IF(C1235="X","ERRATO"," ")</f>
        <v xml:space="preserve"> </v>
      </c>
      <c r="E1235" s="24" t="s">
        <v>1397</v>
      </c>
    </row>
    <row r="1236" spans="1:5" x14ac:dyDescent="0.5">
      <c r="A1236" s="9"/>
      <c r="B1236" s="8" t="s">
        <v>841</v>
      </c>
      <c r="C1236" s="6"/>
      <c r="D1236" s="28" t="str">
        <f>IF(C1236="X","OK"," ")</f>
        <v xml:space="preserve"> </v>
      </c>
      <c r="E1236" s="24" t="s">
        <v>1397</v>
      </c>
    </row>
    <row r="1237" spans="1:5" x14ac:dyDescent="0.5">
      <c r="A1237" s="9"/>
      <c r="B1237" s="8" t="s">
        <v>843</v>
      </c>
      <c r="C1237" s="6"/>
      <c r="D1237" s="28" t="str">
        <f>IF(C1237="X","ERRATO"," ")</f>
        <v xml:space="preserve"> </v>
      </c>
      <c r="E1237" s="24" t="s">
        <v>1397</v>
      </c>
    </row>
    <row r="1238" spans="1:5" x14ac:dyDescent="0.5">
      <c r="A1238" s="21"/>
      <c r="B1238" s="22"/>
      <c r="C1238" s="23"/>
      <c r="D1238" s="26"/>
      <c r="E1238" s="24" t="s">
        <v>1397</v>
      </c>
    </row>
    <row r="1239" spans="1:5" ht="51.6" x14ac:dyDescent="0.5">
      <c r="A1239" s="11" t="s">
        <v>1498</v>
      </c>
      <c r="B1239" s="15" t="s">
        <v>844</v>
      </c>
      <c r="C1239" s="5"/>
      <c r="D1239" s="27"/>
      <c r="E1239" s="24" t="s">
        <v>1397</v>
      </c>
    </row>
    <row r="1240" spans="1:5" x14ac:dyDescent="0.5">
      <c r="A1240" s="9"/>
      <c r="B1240" s="8" t="s">
        <v>845</v>
      </c>
      <c r="C1240" s="6"/>
      <c r="D1240" s="28" t="str">
        <f>IF(C1240="X","OK"," ")</f>
        <v xml:space="preserve"> </v>
      </c>
      <c r="E1240" s="24" t="s">
        <v>1397</v>
      </c>
    </row>
    <row r="1241" spans="1:5" x14ac:dyDescent="0.5">
      <c r="A1241" s="9"/>
      <c r="B1241" s="8" t="s">
        <v>846</v>
      </c>
      <c r="C1241" s="6"/>
      <c r="D1241" s="28" t="str">
        <f>IF(C1241="X","ERRATO"," ")</f>
        <v xml:space="preserve"> </v>
      </c>
      <c r="E1241" s="24" t="s">
        <v>1397</v>
      </c>
    </row>
    <row r="1242" spans="1:5" x14ac:dyDescent="0.5">
      <c r="A1242" s="9"/>
      <c r="B1242" s="8" t="s">
        <v>847</v>
      </c>
      <c r="C1242" s="6"/>
      <c r="D1242" s="28" t="str">
        <f>IF(C1242="X","ERRATO"," ")</f>
        <v xml:space="preserve"> </v>
      </c>
      <c r="E1242" s="24" t="s">
        <v>1397</v>
      </c>
    </row>
    <row r="1243" spans="1:5" x14ac:dyDescent="0.5">
      <c r="A1243" s="21"/>
      <c r="B1243" s="22"/>
      <c r="C1243" s="23"/>
      <c r="D1243" s="26"/>
      <c r="E1243" s="24" t="s">
        <v>1397</v>
      </c>
    </row>
    <row r="1244" spans="1:5" ht="51.6" x14ac:dyDescent="0.5">
      <c r="A1244" s="11" t="s">
        <v>1498</v>
      </c>
      <c r="B1244" s="15" t="s">
        <v>812</v>
      </c>
      <c r="C1244" s="5"/>
      <c r="D1244" s="27"/>
      <c r="E1244" s="24" t="s">
        <v>1397</v>
      </c>
    </row>
    <row r="1245" spans="1:5" x14ac:dyDescent="0.5">
      <c r="A1245" s="9"/>
      <c r="B1245" s="8" t="s">
        <v>849</v>
      </c>
      <c r="C1245" s="6"/>
      <c r="D1245" s="28" t="str">
        <f>IF(C1245="X","ERRATO"," ")</f>
        <v xml:space="preserve"> </v>
      </c>
      <c r="E1245" s="24" t="s">
        <v>1397</v>
      </c>
    </row>
    <row r="1246" spans="1:5" x14ac:dyDescent="0.5">
      <c r="A1246" s="9"/>
      <c r="B1246" s="8" t="s">
        <v>813</v>
      </c>
      <c r="C1246" s="6"/>
      <c r="D1246" s="28" t="str">
        <f>IF(C1246="X","ERRATO"," ")</f>
        <v xml:space="preserve"> </v>
      </c>
      <c r="E1246" s="24" t="s">
        <v>1397</v>
      </c>
    </row>
    <row r="1247" spans="1:5" x14ac:dyDescent="0.5">
      <c r="A1247" s="9"/>
      <c r="B1247" s="8" t="s">
        <v>848</v>
      </c>
      <c r="C1247" s="6"/>
      <c r="D1247" s="28" t="str">
        <f>IF(C1247="X","OK"," ")</f>
        <v xml:space="preserve"> </v>
      </c>
      <c r="E1247" s="24" t="s">
        <v>1397</v>
      </c>
    </row>
    <row r="1248" spans="1:5" x14ac:dyDescent="0.5">
      <c r="A1248" s="21"/>
      <c r="B1248" s="22"/>
      <c r="C1248" s="23"/>
      <c r="D1248" s="26"/>
      <c r="E1248" s="24" t="s">
        <v>1397</v>
      </c>
    </row>
    <row r="1249" spans="1:5" ht="51.6" x14ac:dyDescent="0.5">
      <c r="A1249" s="11" t="s">
        <v>1498</v>
      </c>
      <c r="B1249" s="15" t="s">
        <v>850</v>
      </c>
      <c r="C1249" s="5"/>
      <c r="D1249" s="27"/>
      <c r="E1249" s="24" t="s">
        <v>1397</v>
      </c>
    </row>
    <row r="1250" spans="1:5" ht="51.6" x14ac:dyDescent="0.5">
      <c r="A1250" s="9"/>
      <c r="B1250" s="8" t="s">
        <v>852</v>
      </c>
      <c r="C1250" s="6"/>
      <c r="D1250" s="28" t="str">
        <f>IF(C1250="X","ERRATO"," ")</f>
        <v xml:space="preserve"> </v>
      </c>
      <c r="E1250" s="24" t="s">
        <v>1397</v>
      </c>
    </row>
    <row r="1251" spans="1:5" ht="51.6" x14ac:dyDescent="0.5">
      <c r="A1251" s="9"/>
      <c r="B1251" s="8" t="s">
        <v>851</v>
      </c>
      <c r="C1251" s="6"/>
      <c r="D1251" s="28" t="str">
        <f>IF(C1251="X","OK"," ")</f>
        <v xml:space="preserve"> </v>
      </c>
      <c r="E1251" s="24" t="s">
        <v>1397</v>
      </c>
    </row>
    <row r="1252" spans="1:5" ht="51.6" x14ac:dyDescent="0.5">
      <c r="A1252" s="9"/>
      <c r="B1252" s="8" t="s">
        <v>853</v>
      </c>
      <c r="C1252" s="6"/>
      <c r="D1252" s="28" t="str">
        <f>IF(C1252="X","ERRATO"," ")</f>
        <v xml:space="preserve"> </v>
      </c>
      <c r="E1252" s="24" t="s">
        <v>1397</v>
      </c>
    </row>
    <row r="1253" spans="1:5" x14ac:dyDescent="0.5">
      <c r="A1253" s="21"/>
      <c r="B1253" s="22"/>
      <c r="C1253" s="23"/>
      <c r="D1253" s="26"/>
      <c r="E1253" s="24" t="s">
        <v>1397</v>
      </c>
    </row>
    <row r="1254" spans="1:5" x14ac:dyDescent="0.5">
      <c r="A1254" s="11" t="s">
        <v>1498</v>
      </c>
      <c r="B1254" s="15" t="s">
        <v>814</v>
      </c>
      <c r="C1254" s="5"/>
      <c r="D1254" s="27"/>
      <c r="E1254" s="24" t="s">
        <v>1397</v>
      </c>
    </row>
    <row r="1255" spans="1:5" x14ac:dyDescent="0.5">
      <c r="A1255" s="9"/>
      <c r="B1255" s="8" t="s">
        <v>854</v>
      </c>
      <c r="C1255" s="6"/>
      <c r="D1255" s="28" t="str">
        <f>IF(C1255="X","OK"," ")</f>
        <v xml:space="preserve"> </v>
      </c>
      <c r="E1255" s="24" t="s">
        <v>1397</v>
      </c>
    </row>
    <row r="1256" spans="1:5" x14ac:dyDescent="0.5">
      <c r="A1256" s="9"/>
      <c r="B1256" s="8" t="s">
        <v>816</v>
      </c>
      <c r="C1256" s="6"/>
      <c r="D1256" s="28" t="str">
        <f>IF(C1256="X","ERRATO"," ")</f>
        <v xml:space="preserve"> </v>
      </c>
      <c r="E1256" s="24" t="s">
        <v>1397</v>
      </c>
    </row>
    <row r="1257" spans="1:5" x14ac:dyDescent="0.5">
      <c r="A1257" s="9"/>
      <c r="B1257" s="8" t="s">
        <v>815</v>
      </c>
      <c r="C1257" s="6"/>
      <c r="D1257" s="28" t="str">
        <f>IF(C1257="X","ERRATO"," ")</f>
        <v xml:space="preserve"> </v>
      </c>
      <c r="E1257" s="24" t="s">
        <v>1397</v>
      </c>
    </row>
    <row r="1258" spans="1:5" x14ac:dyDescent="0.5">
      <c r="A1258" s="21"/>
      <c r="B1258" s="22"/>
      <c r="C1258" s="23"/>
      <c r="D1258" s="26"/>
      <c r="E1258" s="24" t="s">
        <v>1397</v>
      </c>
    </row>
    <row r="1259" spans="1:5" x14ac:dyDescent="0.5">
      <c r="A1259" s="11" t="s">
        <v>1498</v>
      </c>
      <c r="B1259" s="15" t="s">
        <v>855</v>
      </c>
      <c r="C1259" s="5"/>
      <c r="D1259" s="27"/>
      <c r="E1259" s="24" t="s">
        <v>1397</v>
      </c>
    </row>
    <row r="1260" spans="1:5" ht="51.6" x14ac:dyDescent="0.5">
      <c r="A1260" s="9"/>
      <c r="B1260" s="8" t="s">
        <v>856</v>
      </c>
      <c r="C1260" s="6"/>
      <c r="D1260" s="28" t="str">
        <f>IF(C1260="X","OK"," ")</f>
        <v xml:space="preserve"> </v>
      </c>
      <c r="E1260" s="24" t="s">
        <v>1397</v>
      </c>
    </row>
    <row r="1261" spans="1:5" x14ac:dyDescent="0.5">
      <c r="A1261" s="9"/>
      <c r="B1261" s="8" t="s">
        <v>857</v>
      </c>
      <c r="C1261" s="6"/>
      <c r="D1261" s="28" t="str">
        <f>IF(C1261="X","ERRATO"," ")</f>
        <v xml:space="preserve"> </v>
      </c>
      <c r="E1261" s="24" t="s">
        <v>1397</v>
      </c>
    </row>
    <row r="1262" spans="1:5" ht="51.6" x14ac:dyDescent="0.5">
      <c r="A1262" s="9"/>
      <c r="B1262" s="8" t="s">
        <v>858</v>
      </c>
      <c r="C1262" s="6"/>
      <c r="D1262" s="28" t="str">
        <f>IF(C1262="X","ERRATO"," ")</f>
        <v xml:space="preserve"> </v>
      </c>
      <c r="E1262" s="24" t="s">
        <v>1397</v>
      </c>
    </row>
    <row r="1263" spans="1:5" x14ac:dyDescent="0.5">
      <c r="A1263" s="21"/>
      <c r="B1263" s="22"/>
      <c r="C1263" s="23"/>
      <c r="D1263" s="26"/>
      <c r="E1263" s="24" t="s">
        <v>1397</v>
      </c>
    </row>
    <row r="1264" spans="1:5" ht="51.6" x14ac:dyDescent="0.5">
      <c r="A1264" s="11" t="s">
        <v>1498</v>
      </c>
      <c r="B1264" s="15" t="s">
        <v>859</v>
      </c>
      <c r="C1264" s="5"/>
      <c r="D1264" s="27"/>
      <c r="E1264" s="24" t="s">
        <v>1397</v>
      </c>
    </row>
    <row r="1265" spans="1:5" x14ac:dyDescent="0.5">
      <c r="A1265" s="9"/>
      <c r="B1265" s="8" t="s">
        <v>861</v>
      </c>
      <c r="C1265" s="6"/>
      <c r="D1265" s="28" t="str">
        <f>IF(C1265="X","ERRATO"," ")</f>
        <v xml:space="preserve"> </v>
      </c>
      <c r="E1265" s="24" t="s">
        <v>1397</v>
      </c>
    </row>
    <row r="1266" spans="1:5" ht="51.6" x14ac:dyDescent="0.5">
      <c r="A1266" s="9"/>
      <c r="B1266" s="8" t="s">
        <v>860</v>
      </c>
      <c r="C1266" s="6"/>
      <c r="D1266" s="28" t="str">
        <f>IF(C1266="X","OK"," ")</f>
        <v xml:space="preserve"> </v>
      </c>
      <c r="E1266" s="24" t="s">
        <v>1397</v>
      </c>
    </row>
    <row r="1267" spans="1:5" x14ac:dyDescent="0.5">
      <c r="A1267" s="9"/>
      <c r="B1267" s="8" t="s">
        <v>862</v>
      </c>
      <c r="C1267" s="6"/>
      <c r="D1267" s="28" t="str">
        <f>IF(C1267="X","ERRATO"," ")</f>
        <v xml:space="preserve"> </v>
      </c>
      <c r="E1267" s="24" t="s">
        <v>1397</v>
      </c>
    </row>
    <row r="1268" spans="1:5" x14ac:dyDescent="0.5">
      <c r="A1268" s="21"/>
      <c r="B1268" s="22"/>
      <c r="C1268" s="23"/>
      <c r="D1268" s="26"/>
      <c r="E1268" s="24" t="s">
        <v>1397</v>
      </c>
    </row>
    <row r="1269" spans="1:5" ht="77.400000000000006" x14ac:dyDescent="0.5">
      <c r="A1269" s="11" t="s">
        <v>1498</v>
      </c>
      <c r="B1269" s="15" t="s">
        <v>863</v>
      </c>
      <c r="C1269" s="5"/>
      <c r="D1269" s="27"/>
      <c r="E1269" s="24" t="s">
        <v>1397</v>
      </c>
    </row>
    <row r="1270" spans="1:5" x14ac:dyDescent="0.5">
      <c r="A1270" s="9"/>
      <c r="B1270" s="8" t="s">
        <v>865</v>
      </c>
      <c r="C1270" s="6"/>
      <c r="D1270" s="28" t="str">
        <f>IF(C1270="X","ERRATO"," ")</f>
        <v xml:space="preserve"> </v>
      </c>
      <c r="E1270" s="24" t="s">
        <v>1397</v>
      </c>
    </row>
    <row r="1271" spans="1:5" x14ac:dyDescent="0.5">
      <c r="A1271" s="9"/>
      <c r="B1271" s="8" t="s">
        <v>864</v>
      </c>
      <c r="C1271" s="6"/>
      <c r="D1271" s="28" t="str">
        <f>IF(C1271="X","OK"," ")</f>
        <v xml:space="preserve"> </v>
      </c>
      <c r="E1271" s="24" t="s">
        <v>1397</v>
      </c>
    </row>
    <row r="1272" spans="1:5" x14ac:dyDescent="0.5">
      <c r="A1272" s="9"/>
      <c r="B1272" s="8" t="s">
        <v>866</v>
      </c>
      <c r="C1272" s="6"/>
      <c r="D1272" s="28" t="str">
        <f>IF(C1272="X","ERRATO"," ")</f>
        <v xml:space="preserve"> </v>
      </c>
      <c r="E1272" s="24" t="s">
        <v>1397</v>
      </c>
    </row>
    <row r="1273" spans="1:5" x14ac:dyDescent="0.5">
      <c r="A1273" s="21"/>
      <c r="B1273" s="22"/>
      <c r="C1273" s="23"/>
      <c r="D1273" s="26"/>
      <c r="E1273" s="24" t="s">
        <v>1397</v>
      </c>
    </row>
    <row r="1274" spans="1:5" x14ac:dyDescent="0.5">
      <c r="A1274" s="11" t="s">
        <v>1498</v>
      </c>
      <c r="B1274" s="15" t="s">
        <v>867</v>
      </c>
      <c r="C1274" s="5"/>
      <c r="D1274" s="27"/>
      <c r="E1274" s="24" t="s">
        <v>1397</v>
      </c>
    </row>
    <row r="1275" spans="1:5" x14ac:dyDescent="0.5">
      <c r="A1275" s="9"/>
      <c r="B1275" s="8" t="s">
        <v>868</v>
      </c>
      <c r="C1275" s="6"/>
      <c r="D1275" s="28" t="str">
        <f>IF(C1275="X","OK"," ")</f>
        <v xml:space="preserve"> </v>
      </c>
      <c r="E1275" s="24" t="s">
        <v>1397</v>
      </c>
    </row>
    <row r="1276" spans="1:5" x14ac:dyDescent="0.5">
      <c r="A1276" s="9"/>
      <c r="B1276" s="8" t="s">
        <v>869</v>
      </c>
      <c r="C1276" s="6"/>
      <c r="D1276" s="28" t="str">
        <f>IF(C1276="X","ERRATO"," ")</f>
        <v xml:space="preserve"> </v>
      </c>
      <c r="E1276" s="24" t="s">
        <v>1397</v>
      </c>
    </row>
    <row r="1277" spans="1:5" x14ac:dyDescent="0.5">
      <c r="A1277" s="9"/>
      <c r="B1277" s="8" t="s">
        <v>870</v>
      </c>
      <c r="C1277" s="6"/>
      <c r="D1277" s="28" t="str">
        <f>IF(C1277="X","ERRATO"," ")</f>
        <v xml:space="preserve"> </v>
      </c>
      <c r="E1277" s="24" t="s">
        <v>1397</v>
      </c>
    </row>
    <row r="1278" spans="1:5" x14ac:dyDescent="0.5">
      <c r="A1278" s="21"/>
      <c r="B1278" s="22"/>
      <c r="C1278" s="23"/>
      <c r="D1278" s="26"/>
      <c r="E1278" s="24" t="s">
        <v>1397</v>
      </c>
    </row>
    <row r="1279" spans="1:5" x14ac:dyDescent="0.5">
      <c r="A1279" s="11" t="s">
        <v>1498</v>
      </c>
      <c r="B1279" s="15" t="s">
        <v>871</v>
      </c>
      <c r="C1279" s="5"/>
      <c r="D1279" s="27"/>
      <c r="E1279" s="24" t="s">
        <v>1397</v>
      </c>
    </row>
    <row r="1280" spans="1:5" x14ac:dyDescent="0.5">
      <c r="A1280" s="9"/>
      <c r="B1280" s="8" t="s">
        <v>874</v>
      </c>
      <c r="C1280" s="6"/>
      <c r="D1280" s="28" t="str">
        <f>IF(C1280="X","ERRATO"," ")</f>
        <v xml:space="preserve"> </v>
      </c>
      <c r="E1280" s="24" t="s">
        <v>1397</v>
      </c>
    </row>
    <row r="1281" spans="1:5" x14ac:dyDescent="0.5">
      <c r="A1281" s="9"/>
      <c r="B1281" s="8" t="s">
        <v>873</v>
      </c>
      <c r="C1281" s="6"/>
      <c r="D1281" s="28" t="str">
        <f>IF(C1281="X","ERRATO"," ")</f>
        <v xml:space="preserve"> </v>
      </c>
      <c r="E1281" s="24" t="s">
        <v>1397</v>
      </c>
    </row>
    <row r="1282" spans="1:5" x14ac:dyDescent="0.5">
      <c r="A1282" s="9"/>
      <c r="B1282" s="8" t="s">
        <v>872</v>
      </c>
      <c r="C1282" s="6"/>
      <c r="D1282" s="28" t="str">
        <f>IF(C1282="X","OK"," ")</f>
        <v xml:space="preserve"> </v>
      </c>
      <c r="E1282" s="24" t="s">
        <v>1397</v>
      </c>
    </row>
    <row r="1283" spans="1:5" x14ac:dyDescent="0.5">
      <c r="A1283" s="21"/>
      <c r="B1283" s="22"/>
      <c r="C1283" s="23"/>
      <c r="D1283" s="26"/>
      <c r="E1283" s="24" t="s">
        <v>1397</v>
      </c>
    </row>
    <row r="1284" spans="1:5" x14ac:dyDescent="0.5">
      <c r="A1284" s="11" t="s">
        <v>1498</v>
      </c>
      <c r="B1284" s="15" t="s">
        <v>1391</v>
      </c>
      <c r="C1284" s="5"/>
      <c r="D1284" s="27"/>
      <c r="E1284" s="24" t="s">
        <v>1397</v>
      </c>
    </row>
    <row r="1285" spans="1:5" x14ac:dyDescent="0.5">
      <c r="A1285" s="9"/>
      <c r="B1285" s="8" t="s">
        <v>876</v>
      </c>
      <c r="C1285" s="6"/>
      <c r="D1285" s="28" t="str">
        <f>IF(C1285="X","ERRATO"," ")</f>
        <v xml:space="preserve"> </v>
      </c>
      <c r="E1285" s="24" t="s">
        <v>1397</v>
      </c>
    </row>
    <row r="1286" spans="1:5" x14ac:dyDescent="0.5">
      <c r="A1286" s="9"/>
      <c r="B1286" s="8" t="s">
        <v>875</v>
      </c>
      <c r="C1286" s="6"/>
      <c r="D1286" s="28" t="str">
        <f>IF(C1286="X","OK"," ")</f>
        <v xml:space="preserve"> </v>
      </c>
      <c r="E1286" s="24" t="s">
        <v>1397</v>
      </c>
    </row>
    <row r="1287" spans="1:5" x14ac:dyDescent="0.5">
      <c r="A1287" s="9"/>
      <c r="B1287" s="8" t="s">
        <v>877</v>
      </c>
      <c r="C1287" s="6"/>
      <c r="D1287" s="28" t="str">
        <f>IF(C1287="X","ERRATO"," ")</f>
        <v xml:space="preserve"> </v>
      </c>
      <c r="E1287" s="24" t="s">
        <v>1397</v>
      </c>
    </row>
    <row r="1288" spans="1:5" x14ac:dyDescent="0.5">
      <c r="A1288" s="21"/>
      <c r="B1288" s="22"/>
      <c r="C1288" s="23"/>
      <c r="D1288" s="26"/>
      <c r="E1288" s="24" t="s">
        <v>1397</v>
      </c>
    </row>
    <row r="1289" spans="1:5" ht="51.6" x14ac:dyDescent="0.5">
      <c r="A1289" s="11" t="s">
        <v>1498</v>
      </c>
      <c r="B1289" s="15" t="s">
        <v>1496</v>
      </c>
      <c r="C1289" s="5"/>
      <c r="D1289" s="27"/>
      <c r="E1289" s="24" t="s">
        <v>1397</v>
      </c>
    </row>
    <row r="1290" spans="1:5" x14ac:dyDescent="0.5">
      <c r="A1290" s="9"/>
      <c r="B1290" s="8" t="s">
        <v>880</v>
      </c>
      <c r="C1290" s="6"/>
      <c r="D1290" s="28" t="str">
        <f>IF(C1290="X","ERRATO"," ")</f>
        <v xml:space="preserve"> </v>
      </c>
      <c r="E1290" s="24" t="s">
        <v>1397</v>
      </c>
    </row>
    <row r="1291" spans="1:5" x14ac:dyDescent="0.5">
      <c r="A1291" s="9"/>
      <c r="B1291" s="8" t="s">
        <v>879</v>
      </c>
      <c r="C1291" s="6"/>
      <c r="D1291" s="28" t="str">
        <f>IF(C1291="X","ERRATO"," ")</f>
        <v xml:space="preserve"> </v>
      </c>
      <c r="E1291" s="24" t="s">
        <v>1397</v>
      </c>
    </row>
    <row r="1292" spans="1:5" x14ac:dyDescent="0.5">
      <c r="A1292" s="9"/>
      <c r="B1292" s="8" t="s">
        <v>878</v>
      </c>
      <c r="C1292" s="6"/>
      <c r="D1292" s="28" t="str">
        <f>IF(C1292="X","OK"," ")</f>
        <v xml:space="preserve"> </v>
      </c>
      <c r="E1292" s="24" t="s">
        <v>1397</v>
      </c>
    </row>
    <row r="1293" spans="1:5" x14ac:dyDescent="0.5">
      <c r="A1293" s="21"/>
      <c r="B1293" s="22"/>
      <c r="C1293" s="23"/>
      <c r="D1293" s="26"/>
      <c r="E1293" s="24" t="s">
        <v>1397</v>
      </c>
    </row>
    <row r="1294" spans="1:5" ht="51.6" x14ac:dyDescent="0.5">
      <c r="A1294" s="11" t="s">
        <v>1498</v>
      </c>
      <c r="B1294" s="15" t="s">
        <v>881</v>
      </c>
      <c r="C1294" s="5"/>
      <c r="D1294" s="27"/>
      <c r="E1294" s="24" t="s">
        <v>1397</v>
      </c>
    </row>
    <row r="1295" spans="1:5" x14ac:dyDescent="0.5">
      <c r="A1295" s="9"/>
      <c r="B1295" s="8" t="s">
        <v>882</v>
      </c>
      <c r="C1295" s="6"/>
      <c r="D1295" s="28" t="str">
        <f>IF(C1295="X","OK"," ")</f>
        <v xml:space="preserve"> </v>
      </c>
      <c r="E1295" s="24" t="s">
        <v>1397</v>
      </c>
    </row>
    <row r="1296" spans="1:5" x14ac:dyDescent="0.5">
      <c r="A1296" s="9"/>
      <c r="B1296" s="8" t="s">
        <v>883</v>
      </c>
      <c r="C1296" s="6"/>
      <c r="D1296" s="28" t="str">
        <f>IF(C1296="X","ERRATO"," ")</f>
        <v xml:space="preserve"> </v>
      </c>
      <c r="E1296" s="24" t="s">
        <v>1397</v>
      </c>
    </row>
    <row r="1297" spans="1:5" x14ac:dyDescent="0.5">
      <c r="A1297" s="9"/>
      <c r="B1297" s="8" t="s">
        <v>884</v>
      </c>
      <c r="C1297" s="6"/>
      <c r="D1297" s="28" t="str">
        <f>IF(C1297="X","ERRATO"," ")</f>
        <v xml:space="preserve"> </v>
      </c>
      <c r="E1297" s="24" t="s">
        <v>1397</v>
      </c>
    </row>
    <row r="1298" spans="1:5" x14ac:dyDescent="0.5">
      <c r="A1298" s="21"/>
      <c r="B1298" s="22"/>
      <c r="C1298" s="23"/>
      <c r="D1298" s="26"/>
      <c r="E1298" s="24" t="s">
        <v>1397</v>
      </c>
    </row>
    <row r="1299" spans="1:5" ht="51.6" x14ac:dyDescent="0.5">
      <c r="A1299" s="11" t="s">
        <v>1498</v>
      </c>
      <c r="B1299" s="15" t="s">
        <v>885</v>
      </c>
      <c r="C1299" s="5"/>
      <c r="D1299" s="27"/>
      <c r="E1299" s="24" t="s">
        <v>1397</v>
      </c>
    </row>
    <row r="1300" spans="1:5" x14ac:dyDescent="0.5">
      <c r="A1300" s="9"/>
      <c r="B1300" s="8" t="s">
        <v>887</v>
      </c>
      <c r="C1300" s="6"/>
      <c r="D1300" s="28" t="str">
        <f>IF(C1300="X","ERRATO"," ")</f>
        <v xml:space="preserve"> </v>
      </c>
      <c r="E1300" s="24" t="s">
        <v>1397</v>
      </c>
    </row>
    <row r="1301" spans="1:5" x14ac:dyDescent="0.5">
      <c r="A1301" s="9"/>
      <c r="B1301" s="8" t="s">
        <v>886</v>
      </c>
      <c r="C1301" s="6"/>
      <c r="D1301" s="28" t="str">
        <f>IF(C1301="X","OK"," ")</f>
        <v xml:space="preserve"> </v>
      </c>
      <c r="E1301" s="24" t="s">
        <v>1397</v>
      </c>
    </row>
    <row r="1302" spans="1:5" x14ac:dyDescent="0.5">
      <c r="A1302" s="9"/>
      <c r="B1302" s="8" t="s">
        <v>888</v>
      </c>
      <c r="C1302" s="6"/>
      <c r="D1302" s="28" t="str">
        <f>IF(C1302="X","ERRATO"," ")</f>
        <v xml:space="preserve"> </v>
      </c>
      <c r="E1302" s="24" t="s">
        <v>1397</v>
      </c>
    </row>
    <row r="1303" spans="1:5" x14ac:dyDescent="0.5">
      <c r="A1303" s="21"/>
      <c r="B1303" s="22"/>
      <c r="C1303" s="23"/>
      <c r="D1303" s="26"/>
      <c r="E1303" s="24" t="s">
        <v>1397</v>
      </c>
    </row>
    <row r="1304" spans="1:5" ht="51.6" x14ac:dyDescent="0.5">
      <c r="A1304" s="11" t="s">
        <v>1498</v>
      </c>
      <c r="B1304" s="15" t="s">
        <v>889</v>
      </c>
      <c r="C1304" s="5"/>
      <c r="D1304" s="27"/>
      <c r="E1304" s="24" t="s">
        <v>1397</v>
      </c>
    </row>
    <row r="1305" spans="1:5" x14ac:dyDescent="0.5">
      <c r="A1305" s="9"/>
      <c r="B1305" s="8" t="s">
        <v>890</v>
      </c>
      <c r="C1305" s="6"/>
      <c r="D1305" s="28" t="str">
        <f>IF(C1305="X","OK"," ")</f>
        <v xml:space="preserve"> </v>
      </c>
      <c r="E1305" s="24" t="s">
        <v>1397</v>
      </c>
    </row>
    <row r="1306" spans="1:5" x14ac:dyDescent="0.5">
      <c r="A1306" s="9"/>
      <c r="B1306" s="8" t="s">
        <v>883</v>
      </c>
      <c r="C1306" s="6"/>
      <c r="D1306" s="28" t="str">
        <f>IF(C1306="X","ERRATO"," ")</f>
        <v xml:space="preserve"> </v>
      </c>
      <c r="E1306" s="24" t="s">
        <v>1397</v>
      </c>
    </row>
    <row r="1307" spans="1:5" x14ac:dyDescent="0.5">
      <c r="A1307" s="9"/>
      <c r="B1307" s="8" t="s">
        <v>884</v>
      </c>
      <c r="C1307" s="6"/>
      <c r="D1307" s="28" t="str">
        <f>IF(C1307="X","ERRATO"," ")</f>
        <v xml:space="preserve"> </v>
      </c>
      <c r="E1307" s="24" t="s">
        <v>1397</v>
      </c>
    </row>
    <row r="1308" spans="1:5" x14ac:dyDescent="0.5">
      <c r="A1308" s="21"/>
      <c r="B1308" s="22"/>
      <c r="C1308" s="23"/>
      <c r="D1308" s="26"/>
      <c r="E1308" s="24" t="s">
        <v>1397</v>
      </c>
    </row>
    <row r="1309" spans="1:5" ht="51.6" x14ac:dyDescent="0.5">
      <c r="A1309" s="11" t="s">
        <v>1498</v>
      </c>
      <c r="B1309" s="15" t="s">
        <v>891</v>
      </c>
      <c r="C1309" s="5"/>
      <c r="D1309" s="27"/>
      <c r="E1309" s="24" t="s">
        <v>1397</v>
      </c>
    </row>
    <row r="1310" spans="1:5" x14ac:dyDescent="0.5">
      <c r="A1310" s="9"/>
      <c r="B1310" s="8" t="s">
        <v>893</v>
      </c>
      <c r="C1310" s="6"/>
      <c r="D1310" s="28" t="str">
        <f>IF(C1310="X","ERRATO"," ")</f>
        <v xml:space="preserve"> </v>
      </c>
      <c r="E1310" s="24" t="s">
        <v>1397</v>
      </c>
    </row>
    <row r="1311" spans="1:5" x14ac:dyDescent="0.5">
      <c r="A1311" s="9"/>
      <c r="B1311" s="8" t="s">
        <v>892</v>
      </c>
      <c r="C1311" s="6"/>
      <c r="D1311" s="28" t="str">
        <f>IF(C1311="X","OK"," ")</f>
        <v xml:space="preserve"> </v>
      </c>
      <c r="E1311" s="24" t="s">
        <v>1397</v>
      </c>
    </row>
    <row r="1312" spans="1:5" x14ac:dyDescent="0.5">
      <c r="A1312" s="9"/>
      <c r="B1312" s="8" t="s">
        <v>894</v>
      </c>
      <c r="C1312" s="6"/>
      <c r="D1312" s="28" t="str">
        <f>IF(C1312="X","ERRATO"," ")</f>
        <v xml:space="preserve"> </v>
      </c>
      <c r="E1312" s="24" t="s">
        <v>1397</v>
      </c>
    </row>
    <row r="1313" spans="1:5" x14ac:dyDescent="0.5">
      <c r="A1313" s="21"/>
      <c r="B1313" s="22"/>
      <c r="C1313" s="23"/>
      <c r="D1313" s="26"/>
      <c r="E1313" s="24" t="s">
        <v>1397</v>
      </c>
    </row>
    <row r="1314" spans="1:5" ht="51.6" x14ac:dyDescent="0.5">
      <c r="A1314" s="11" t="s">
        <v>1498</v>
      </c>
      <c r="B1314" s="15" t="s">
        <v>895</v>
      </c>
      <c r="C1314" s="5"/>
      <c r="D1314" s="27"/>
      <c r="E1314" s="24" t="s">
        <v>1397</v>
      </c>
    </row>
    <row r="1315" spans="1:5" x14ac:dyDescent="0.5">
      <c r="A1315" s="9"/>
      <c r="B1315" s="8" t="s">
        <v>896</v>
      </c>
      <c r="C1315" s="6"/>
      <c r="D1315" s="28" t="str">
        <f>IF(C1315="X","OK"," ")</f>
        <v xml:space="preserve"> </v>
      </c>
      <c r="E1315" s="24" t="s">
        <v>1397</v>
      </c>
    </row>
    <row r="1316" spans="1:5" x14ac:dyDescent="0.5">
      <c r="A1316" s="9"/>
      <c r="B1316" s="8" t="s">
        <v>897</v>
      </c>
      <c r="C1316" s="6"/>
      <c r="D1316" s="28" t="str">
        <f>IF(C1316="X","ERRATO"," ")</f>
        <v xml:space="preserve"> </v>
      </c>
      <c r="E1316" s="24" t="s">
        <v>1397</v>
      </c>
    </row>
    <row r="1317" spans="1:5" x14ac:dyDescent="0.5">
      <c r="A1317" s="9"/>
      <c r="B1317" s="8" t="s">
        <v>898</v>
      </c>
      <c r="C1317" s="6"/>
      <c r="D1317" s="28" t="str">
        <f>IF(C1317="X","ERRATO"," ")</f>
        <v xml:space="preserve"> </v>
      </c>
      <c r="E1317" s="24" t="s">
        <v>1397</v>
      </c>
    </row>
    <row r="1318" spans="1:5" x14ac:dyDescent="0.5">
      <c r="A1318" s="21"/>
      <c r="B1318" s="22"/>
      <c r="C1318" s="23"/>
      <c r="D1318" s="26"/>
      <c r="E1318" s="24" t="s">
        <v>1397</v>
      </c>
    </row>
    <row r="1319" spans="1:5" x14ac:dyDescent="0.5">
      <c r="A1319" s="11" t="s">
        <v>1498</v>
      </c>
      <c r="B1319" s="15" t="s">
        <v>899</v>
      </c>
      <c r="C1319" s="5"/>
      <c r="D1319" s="27"/>
      <c r="E1319" s="24" t="s">
        <v>1397</v>
      </c>
    </row>
    <row r="1320" spans="1:5" x14ac:dyDescent="0.5">
      <c r="A1320" s="9"/>
      <c r="B1320" s="8" t="s">
        <v>902</v>
      </c>
      <c r="C1320" s="6"/>
      <c r="D1320" s="28" t="str">
        <f>IF(C1320="X","ERRATO"," ")</f>
        <v xml:space="preserve"> </v>
      </c>
      <c r="E1320" s="24" t="s">
        <v>1397</v>
      </c>
    </row>
    <row r="1321" spans="1:5" x14ac:dyDescent="0.5">
      <c r="A1321" s="9"/>
      <c r="B1321" s="8" t="s">
        <v>901</v>
      </c>
      <c r="C1321" s="6"/>
      <c r="D1321" s="28" t="str">
        <f>IF(C1321="X","ERRATO"," ")</f>
        <v xml:space="preserve"> </v>
      </c>
      <c r="E1321" s="24" t="s">
        <v>1397</v>
      </c>
    </row>
    <row r="1322" spans="1:5" x14ac:dyDescent="0.5">
      <c r="A1322" s="9"/>
      <c r="B1322" s="8" t="s">
        <v>900</v>
      </c>
      <c r="C1322" s="6"/>
      <c r="D1322" s="28" t="str">
        <f>IF(C1322="X","OK"," ")</f>
        <v xml:space="preserve"> </v>
      </c>
      <c r="E1322" s="24" t="s">
        <v>1397</v>
      </c>
    </row>
    <row r="1323" spans="1:5" x14ac:dyDescent="0.5">
      <c r="A1323" s="21"/>
      <c r="B1323" s="22"/>
      <c r="C1323" s="23"/>
      <c r="D1323" s="26"/>
      <c r="E1323" s="24" t="s">
        <v>1397</v>
      </c>
    </row>
    <row r="1324" spans="1:5" ht="51.6" x14ac:dyDescent="0.5">
      <c r="A1324" s="11" t="s">
        <v>1498</v>
      </c>
      <c r="B1324" s="15" t="s">
        <v>903</v>
      </c>
      <c r="C1324" s="5"/>
      <c r="D1324" s="27"/>
      <c r="E1324" s="24" t="s">
        <v>1397</v>
      </c>
    </row>
    <row r="1325" spans="1:5" x14ac:dyDescent="0.5">
      <c r="A1325" s="9"/>
      <c r="B1325" s="8" t="s">
        <v>905</v>
      </c>
      <c r="C1325" s="6"/>
      <c r="D1325" s="28" t="str">
        <f>IF(C1325="X","ERRATO"," ")</f>
        <v xml:space="preserve"> </v>
      </c>
      <c r="E1325" s="24" t="s">
        <v>1397</v>
      </c>
    </row>
    <row r="1326" spans="1:5" x14ac:dyDescent="0.5">
      <c r="A1326" s="9"/>
      <c r="B1326" s="8" t="s">
        <v>904</v>
      </c>
      <c r="C1326" s="6"/>
      <c r="D1326" s="28" t="str">
        <f>IF(C1326="X","OK"," ")</f>
        <v xml:space="preserve"> </v>
      </c>
      <c r="E1326" s="24" t="s">
        <v>1397</v>
      </c>
    </row>
    <row r="1327" spans="1:5" x14ac:dyDescent="0.5">
      <c r="A1327" s="9"/>
      <c r="B1327" s="8" t="s">
        <v>906</v>
      </c>
      <c r="C1327" s="6"/>
      <c r="D1327" s="28" t="str">
        <f>IF(C1327="X","ERRATO"," ")</f>
        <v xml:space="preserve"> </v>
      </c>
      <c r="E1327" s="24" t="s">
        <v>1397</v>
      </c>
    </row>
    <row r="1328" spans="1:5" x14ac:dyDescent="0.5">
      <c r="A1328" s="21"/>
      <c r="B1328" s="22"/>
      <c r="C1328" s="23"/>
      <c r="D1328" s="26"/>
      <c r="E1328" s="24" t="s">
        <v>1397</v>
      </c>
    </row>
    <row r="1329" spans="1:5" ht="77.400000000000006" x14ac:dyDescent="0.5">
      <c r="A1329" s="11" t="s">
        <v>1498</v>
      </c>
      <c r="B1329" s="15" t="s">
        <v>907</v>
      </c>
      <c r="C1329" s="5"/>
      <c r="D1329" s="27"/>
      <c r="E1329" s="24" t="s">
        <v>1397</v>
      </c>
    </row>
    <row r="1330" spans="1:5" x14ac:dyDescent="0.5">
      <c r="A1330" s="9"/>
      <c r="B1330" s="8" t="s">
        <v>910</v>
      </c>
      <c r="C1330" s="6"/>
      <c r="D1330" s="28" t="str">
        <f>IF(C1330="X","ERRATO"," ")</f>
        <v xml:space="preserve"> </v>
      </c>
      <c r="E1330" s="24" t="s">
        <v>1397</v>
      </c>
    </row>
    <row r="1331" spans="1:5" x14ac:dyDescent="0.5">
      <c r="A1331" s="9"/>
      <c r="B1331" s="8" t="s">
        <v>909</v>
      </c>
      <c r="C1331" s="6"/>
      <c r="D1331" s="28" t="str">
        <f>IF(C1331="X","ERRATO"," ")</f>
        <v xml:space="preserve"> </v>
      </c>
      <c r="E1331" s="24" t="s">
        <v>1397</v>
      </c>
    </row>
    <row r="1332" spans="1:5" x14ac:dyDescent="0.5">
      <c r="A1332" s="9"/>
      <c r="B1332" s="8" t="s">
        <v>908</v>
      </c>
      <c r="C1332" s="6"/>
      <c r="D1332" s="28" t="str">
        <f>IF(C1332="X","OK"," ")</f>
        <v xml:space="preserve"> </v>
      </c>
      <c r="E1332" s="24" t="s">
        <v>1397</v>
      </c>
    </row>
    <row r="1333" spans="1:5" x14ac:dyDescent="0.5">
      <c r="A1333" s="21"/>
      <c r="B1333" s="22"/>
      <c r="C1333" s="23"/>
      <c r="D1333" s="26"/>
      <c r="E1333" s="24" t="s">
        <v>1397</v>
      </c>
    </row>
    <row r="1334" spans="1:5" ht="77.400000000000006" x14ac:dyDescent="0.5">
      <c r="A1334" s="11" t="s">
        <v>1498</v>
      </c>
      <c r="B1334" s="15" t="s">
        <v>911</v>
      </c>
      <c r="C1334" s="5"/>
      <c r="D1334" s="27"/>
      <c r="E1334" s="24" t="s">
        <v>1397</v>
      </c>
    </row>
    <row r="1335" spans="1:5" x14ac:dyDescent="0.5">
      <c r="A1335" s="9"/>
      <c r="B1335" s="8" t="s">
        <v>913</v>
      </c>
      <c r="C1335" s="6"/>
      <c r="D1335" s="28" t="str">
        <f>IF(C1335="X","ERRATO"," ")</f>
        <v xml:space="preserve"> </v>
      </c>
      <c r="E1335" s="24" t="s">
        <v>1397</v>
      </c>
    </row>
    <row r="1336" spans="1:5" x14ac:dyDescent="0.5">
      <c r="A1336" s="9"/>
      <c r="B1336" s="8" t="s">
        <v>912</v>
      </c>
      <c r="C1336" s="6"/>
      <c r="D1336" s="28" t="str">
        <f>IF(C1336="X","OK"," ")</f>
        <v xml:space="preserve"> </v>
      </c>
      <c r="E1336" s="24" t="s">
        <v>1397</v>
      </c>
    </row>
    <row r="1337" spans="1:5" x14ac:dyDescent="0.5">
      <c r="A1337" s="9"/>
      <c r="B1337" s="8" t="s">
        <v>914</v>
      </c>
      <c r="C1337" s="6"/>
      <c r="D1337" s="28" t="str">
        <f>IF(C1337="X","ERRATO"," ")</f>
        <v xml:space="preserve"> </v>
      </c>
      <c r="E1337" s="24" t="s">
        <v>1397</v>
      </c>
    </row>
    <row r="1338" spans="1:5" x14ac:dyDescent="0.5">
      <c r="A1338" s="21"/>
      <c r="B1338" s="22"/>
      <c r="C1338" s="23"/>
      <c r="D1338" s="26"/>
      <c r="E1338" s="24" t="s">
        <v>1397</v>
      </c>
    </row>
    <row r="1339" spans="1:5" ht="77.400000000000006" x14ac:dyDescent="0.5">
      <c r="A1339" s="11" t="s">
        <v>1498</v>
      </c>
      <c r="B1339" s="15" t="s">
        <v>915</v>
      </c>
      <c r="C1339" s="5"/>
      <c r="D1339" s="27"/>
      <c r="E1339" s="24" t="s">
        <v>1397</v>
      </c>
    </row>
    <row r="1340" spans="1:5" x14ac:dyDescent="0.5">
      <c r="A1340" s="9"/>
      <c r="B1340" s="8" t="s">
        <v>913</v>
      </c>
      <c r="C1340" s="6"/>
      <c r="D1340" s="28" t="str">
        <f>IF(C1340="X","OK"," ")</f>
        <v xml:space="preserve"> </v>
      </c>
      <c r="E1340" s="24" t="s">
        <v>1397</v>
      </c>
    </row>
    <row r="1341" spans="1:5" x14ac:dyDescent="0.5">
      <c r="A1341" s="9"/>
      <c r="B1341" s="8" t="s">
        <v>916</v>
      </c>
      <c r="C1341" s="6"/>
      <c r="D1341" s="28" t="str">
        <f>IF(C1341="X","ERRATO"," ")</f>
        <v xml:space="preserve"> </v>
      </c>
      <c r="E1341" s="24" t="s">
        <v>1397</v>
      </c>
    </row>
    <row r="1342" spans="1:5" x14ac:dyDescent="0.5">
      <c r="A1342" s="9"/>
      <c r="B1342" s="8" t="s">
        <v>917</v>
      </c>
      <c r="C1342" s="6"/>
      <c r="D1342" s="28" t="str">
        <f>IF(C1342="X","ERRATO"," ")</f>
        <v xml:space="preserve"> </v>
      </c>
      <c r="E1342" s="24" t="s">
        <v>1397</v>
      </c>
    </row>
    <row r="1343" spans="1:5" x14ac:dyDescent="0.5">
      <c r="A1343" s="21"/>
      <c r="B1343" s="22"/>
      <c r="C1343" s="23"/>
      <c r="D1343" s="26"/>
      <c r="E1343" s="24" t="s">
        <v>1397</v>
      </c>
    </row>
    <row r="1344" spans="1:5" ht="51.6" x14ac:dyDescent="0.5">
      <c r="A1344" s="11" t="s">
        <v>1498</v>
      </c>
      <c r="B1344" s="15" t="s">
        <v>918</v>
      </c>
      <c r="C1344" s="5"/>
      <c r="D1344" s="27"/>
      <c r="E1344" s="24" t="s">
        <v>1397</v>
      </c>
    </row>
    <row r="1345" spans="1:5" x14ac:dyDescent="0.5">
      <c r="A1345" s="9"/>
      <c r="B1345" s="8" t="s">
        <v>921</v>
      </c>
      <c r="C1345" s="6"/>
      <c r="D1345" s="28" t="str">
        <f>IF(C1345="X","ERRATO"," ")</f>
        <v xml:space="preserve"> </v>
      </c>
      <c r="E1345" s="24" t="s">
        <v>1397</v>
      </c>
    </row>
    <row r="1346" spans="1:5" x14ac:dyDescent="0.5">
      <c r="A1346" s="9"/>
      <c r="B1346" s="8" t="s">
        <v>920</v>
      </c>
      <c r="C1346" s="6"/>
      <c r="D1346" s="28" t="str">
        <f>IF(C1346="X","ERRATO"," ")</f>
        <v xml:space="preserve"> </v>
      </c>
      <c r="E1346" s="24" t="s">
        <v>1397</v>
      </c>
    </row>
    <row r="1347" spans="1:5" x14ac:dyDescent="0.5">
      <c r="A1347" s="9"/>
      <c r="B1347" s="8" t="s">
        <v>919</v>
      </c>
      <c r="C1347" s="6"/>
      <c r="D1347" s="28" t="str">
        <f>IF(C1347="X","OK"," ")</f>
        <v xml:space="preserve"> </v>
      </c>
      <c r="E1347" s="24" t="s">
        <v>1397</v>
      </c>
    </row>
    <row r="1348" spans="1:5" x14ac:dyDescent="0.5">
      <c r="A1348" s="21"/>
      <c r="B1348" s="22"/>
      <c r="C1348" s="23"/>
      <c r="D1348" s="26"/>
      <c r="E1348" s="24" t="s">
        <v>1397</v>
      </c>
    </row>
    <row r="1349" spans="1:5" ht="51.6" x14ac:dyDescent="0.5">
      <c r="A1349" s="11" t="s">
        <v>1498</v>
      </c>
      <c r="B1349" s="15" t="s">
        <v>922</v>
      </c>
      <c r="C1349" s="5"/>
      <c r="D1349" s="27"/>
      <c r="E1349" s="24" t="s">
        <v>1397</v>
      </c>
    </row>
    <row r="1350" spans="1:5" x14ac:dyDescent="0.5">
      <c r="A1350" s="9"/>
      <c r="B1350" s="8" t="s">
        <v>924</v>
      </c>
      <c r="C1350" s="6"/>
      <c r="D1350" s="28" t="str">
        <f>IF(C1350="X","ERRATO"," ")</f>
        <v xml:space="preserve"> </v>
      </c>
      <c r="E1350" s="24" t="s">
        <v>1397</v>
      </c>
    </row>
    <row r="1351" spans="1:5" x14ac:dyDescent="0.5">
      <c r="A1351" s="9"/>
      <c r="B1351" s="8" t="s">
        <v>923</v>
      </c>
      <c r="C1351" s="6"/>
      <c r="D1351" s="28" t="str">
        <f>IF(C1351="X","OK"," ")</f>
        <v xml:space="preserve"> </v>
      </c>
      <c r="E1351" s="24" t="s">
        <v>1397</v>
      </c>
    </row>
    <row r="1352" spans="1:5" x14ac:dyDescent="0.5">
      <c r="A1352" s="9"/>
      <c r="B1352" s="8" t="s">
        <v>925</v>
      </c>
      <c r="C1352" s="6"/>
      <c r="D1352" s="28" t="str">
        <f>IF(C1352="X","ERRATO"," ")</f>
        <v xml:space="preserve"> </v>
      </c>
      <c r="E1352" s="24" t="s">
        <v>1397</v>
      </c>
    </row>
    <row r="1353" spans="1:5" x14ac:dyDescent="0.5">
      <c r="A1353" s="21"/>
      <c r="B1353" s="22"/>
      <c r="C1353" s="23"/>
      <c r="D1353" s="26"/>
      <c r="E1353" s="24" t="s">
        <v>1397</v>
      </c>
    </row>
    <row r="1354" spans="1:5" ht="51.6" x14ac:dyDescent="0.5">
      <c r="A1354" s="11" t="s">
        <v>1498</v>
      </c>
      <c r="B1354" s="15" t="s">
        <v>926</v>
      </c>
      <c r="C1354" s="5"/>
      <c r="D1354" s="27"/>
      <c r="E1354" s="24" t="s">
        <v>1397</v>
      </c>
    </row>
    <row r="1355" spans="1:5" x14ac:dyDescent="0.5">
      <c r="A1355" s="9"/>
      <c r="B1355" s="8" t="s">
        <v>927</v>
      </c>
      <c r="C1355" s="6"/>
      <c r="D1355" s="28" t="str">
        <f>IF(C1355="X","OK"," ")</f>
        <v xml:space="preserve"> </v>
      </c>
      <c r="E1355" s="24" t="s">
        <v>1397</v>
      </c>
    </row>
    <row r="1356" spans="1:5" x14ac:dyDescent="0.5">
      <c r="A1356" s="9"/>
      <c r="B1356" s="8" t="s">
        <v>928</v>
      </c>
      <c r="C1356" s="6"/>
      <c r="D1356" s="28" t="str">
        <f>IF(C1356="X","ERRATO"," ")</f>
        <v xml:space="preserve"> </v>
      </c>
      <c r="E1356" s="24" t="s">
        <v>1397</v>
      </c>
    </row>
    <row r="1357" spans="1:5" x14ac:dyDescent="0.5">
      <c r="A1357" s="9"/>
      <c r="B1357" s="8" t="s">
        <v>929</v>
      </c>
      <c r="C1357" s="6"/>
      <c r="D1357" s="28" t="str">
        <f>IF(C1357="X","ERRATO"," ")</f>
        <v xml:space="preserve"> </v>
      </c>
      <c r="E1357" s="24" t="s">
        <v>1397</v>
      </c>
    </row>
    <row r="1358" spans="1:5" x14ac:dyDescent="0.5">
      <c r="A1358" s="21"/>
      <c r="B1358" s="22"/>
      <c r="C1358" s="23"/>
      <c r="D1358" s="26"/>
      <c r="E1358" s="24" t="s">
        <v>1397</v>
      </c>
    </row>
    <row r="1359" spans="1:5" x14ac:dyDescent="0.5">
      <c r="A1359" s="11" t="s">
        <v>1498</v>
      </c>
      <c r="B1359" s="15" t="s">
        <v>930</v>
      </c>
      <c r="C1359" s="5"/>
      <c r="D1359" s="27"/>
      <c r="E1359" s="24" t="s">
        <v>1397</v>
      </c>
    </row>
    <row r="1360" spans="1:5" x14ac:dyDescent="0.5">
      <c r="A1360" s="9"/>
      <c r="B1360" s="8" t="s">
        <v>933</v>
      </c>
      <c r="C1360" s="6"/>
      <c r="D1360" s="28" t="str">
        <f>IF(C1360="X","ERRATO"," ")</f>
        <v xml:space="preserve"> </v>
      </c>
      <c r="E1360" s="24" t="s">
        <v>1397</v>
      </c>
    </row>
    <row r="1361" spans="1:5" x14ac:dyDescent="0.5">
      <c r="A1361" s="9"/>
      <c r="B1361" s="8" t="s">
        <v>932</v>
      </c>
      <c r="C1361" s="6"/>
      <c r="D1361" s="28" t="str">
        <f>IF(C1361="X","ERRATO"," ")</f>
        <v xml:space="preserve"> </v>
      </c>
      <c r="E1361" s="24" t="s">
        <v>1397</v>
      </c>
    </row>
    <row r="1362" spans="1:5" x14ac:dyDescent="0.5">
      <c r="A1362" s="9"/>
      <c r="B1362" s="8" t="s">
        <v>931</v>
      </c>
      <c r="C1362" s="6"/>
      <c r="D1362" s="28" t="str">
        <f>IF(C1362="X","OK"," ")</f>
        <v xml:space="preserve"> </v>
      </c>
      <c r="E1362" s="24" t="s">
        <v>1397</v>
      </c>
    </row>
    <row r="1363" spans="1:5" x14ac:dyDescent="0.5">
      <c r="A1363" s="21"/>
      <c r="B1363" s="22"/>
      <c r="C1363" s="23"/>
      <c r="D1363" s="26"/>
      <c r="E1363" s="24" t="s">
        <v>1399</v>
      </c>
    </row>
    <row r="1364" spans="1:5" x14ac:dyDescent="0.5">
      <c r="A1364" s="11" t="s">
        <v>1498</v>
      </c>
      <c r="B1364" s="15" t="s">
        <v>934</v>
      </c>
      <c r="C1364" s="5"/>
      <c r="D1364" s="27"/>
      <c r="E1364" s="24" t="s">
        <v>1399</v>
      </c>
    </row>
    <row r="1365" spans="1:5" x14ac:dyDescent="0.5">
      <c r="A1365" s="9"/>
      <c r="B1365" s="8" t="s">
        <v>935</v>
      </c>
      <c r="C1365" s="6"/>
      <c r="D1365" s="28" t="str">
        <f>IF(C1365="X","OK"," ")</f>
        <v xml:space="preserve"> </v>
      </c>
      <c r="E1365" s="24" t="s">
        <v>1399</v>
      </c>
    </row>
    <row r="1366" spans="1:5" x14ac:dyDescent="0.5">
      <c r="A1366" s="9"/>
      <c r="B1366" s="8" t="s">
        <v>936</v>
      </c>
      <c r="C1366" s="6"/>
      <c r="D1366" s="28" t="str">
        <f>IF(C1366="X","ERRATO"," ")</f>
        <v xml:space="preserve"> </v>
      </c>
      <c r="E1366" s="24" t="s">
        <v>1399</v>
      </c>
    </row>
    <row r="1367" spans="1:5" x14ac:dyDescent="0.5">
      <c r="A1367" s="9"/>
      <c r="B1367" s="8" t="s">
        <v>937</v>
      </c>
      <c r="C1367" s="6"/>
      <c r="D1367" s="28" t="str">
        <f>IF(C1367="X","ERRATO"," ")</f>
        <v xml:space="preserve"> </v>
      </c>
      <c r="E1367" s="24" t="s">
        <v>1399</v>
      </c>
    </row>
    <row r="1368" spans="1:5" x14ac:dyDescent="0.5">
      <c r="A1368" s="21"/>
      <c r="B1368" s="22"/>
      <c r="C1368" s="23"/>
      <c r="D1368" s="26"/>
      <c r="E1368" s="24" t="s">
        <v>1399</v>
      </c>
    </row>
    <row r="1369" spans="1:5" x14ac:dyDescent="0.5">
      <c r="A1369" s="11" t="s">
        <v>1498</v>
      </c>
      <c r="B1369" s="15" t="s">
        <v>938</v>
      </c>
      <c r="C1369" s="5"/>
      <c r="D1369" s="27"/>
      <c r="E1369" s="24" t="s">
        <v>1399</v>
      </c>
    </row>
    <row r="1370" spans="1:5" x14ac:dyDescent="0.5">
      <c r="A1370" s="9"/>
      <c r="B1370" s="8" t="s">
        <v>941</v>
      </c>
      <c r="C1370" s="6"/>
      <c r="D1370" s="28" t="str">
        <f>IF(C1370="X","ERRATO"," ")</f>
        <v xml:space="preserve"> </v>
      </c>
      <c r="E1370" s="24" t="s">
        <v>1399</v>
      </c>
    </row>
    <row r="1371" spans="1:5" x14ac:dyDescent="0.5">
      <c r="A1371" s="9"/>
      <c r="B1371" s="8" t="s">
        <v>939</v>
      </c>
      <c r="C1371" s="6"/>
      <c r="D1371" s="28" t="str">
        <f>IF(C1371="X","OK"," ")</f>
        <v xml:space="preserve"> </v>
      </c>
      <c r="E1371" s="24" t="s">
        <v>1399</v>
      </c>
    </row>
    <row r="1372" spans="1:5" x14ac:dyDescent="0.5">
      <c r="A1372" s="9"/>
      <c r="B1372" s="8" t="s">
        <v>940</v>
      </c>
      <c r="C1372" s="6"/>
      <c r="D1372" s="28" t="str">
        <f>IF(C1372="X","ERRATO"," ")</f>
        <v xml:space="preserve"> </v>
      </c>
      <c r="E1372" s="24" t="s">
        <v>1399</v>
      </c>
    </row>
    <row r="1373" spans="1:5" x14ac:dyDescent="0.5">
      <c r="A1373" s="21"/>
      <c r="B1373" s="22"/>
      <c r="C1373" s="23"/>
      <c r="D1373" s="26"/>
      <c r="E1373" s="24" t="s">
        <v>1399</v>
      </c>
    </row>
    <row r="1374" spans="1:5" x14ac:dyDescent="0.5">
      <c r="A1374" s="11" t="s">
        <v>1498</v>
      </c>
      <c r="B1374" s="15" t="s">
        <v>942</v>
      </c>
      <c r="C1374" s="5"/>
      <c r="D1374" s="27"/>
      <c r="E1374" s="24" t="s">
        <v>1399</v>
      </c>
    </row>
    <row r="1375" spans="1:5" x14ac:dyDescent="0.5">
      <c r="A1375" s="9"/>
      <c r="B1375" s="8" t="s">
        <v>944</v>
      </c>
      <c r="C1375" s="6"/>
      <c r="D1375" s="28" t="str">
        <f>IF(C1375="X","ERRATO"," ")</f>
        <v xml:space="preserve"> </v>
      </c>
      <c r="E1375" s="24" t="s">
        <v>1399</v>
      </c>
    </row>
    <row r="1376" spans="1:5" x14ac:dyDescent="0.5">
      <c r="A1376" s="9"/>
      <c r="B1376" s="8" t="s">
        <v>352</v>
      </c>
      <c r="C1376" s="6"/>
      <c r="D1376" s="28" t="str">
        <f>IF(C1376="X","ERRATO"," ")</f>
        <v xml:space="preserve"> </v>
      </c>
      <c r="E1376" s="24" t="s">
        <v>1399</v>
      </c>
    </row>
    <row r="1377" spans="1:5" x14ac:dyDescent="0.5">
      <c r="A1377" s="9"/>
      <c r="B1377" s="8" t="s">
        <v>943</v>
      </c>
      <c r="C1377" s="6"/>
      <c r="D1377" s="28" t="str">
        <f>IF(C1377="X","OK"," ")</f>
        <v xml:space="preserve"> </v>
      </c>
      <c r="E1377" s="24" t="s">
        <v>1399</v>
      </c>
    </row>
    <row r="1378" spans="1:5" x14ac:dyDescent="0.5">
      <c r="A1378" s="21"/>
      <c r="B1378" s="22"/>
      <c r="C1378" s="23"/>
      <c r="D1378" s="26"/>
      <c r="E1378" s="24" t="s">
        <v>1399</v>
      </c>
    </row>
    <row r="1379" spans="1:5" ht="51.6" x14ac:dyDescent="0.5">
      <c r="A1379" s="11" t="s">
        <v>1498</v>
      </c>
      <c r="B1379" s="15" t="s">
        <v>945</v>
      </c>
      <c r="C1379" s="5"/>
      <c r="D1379" s="27"/>
      <c r="E1379" s="24" t="s">
        <v>1399</v>
      </c>
    </row>
    <row r="1380" spans="1:5" x14ac:dyDescent="0.5">
      <c r="A1380" s="9"/>
      <c r="B1380" s="8" t="s">
        <v>351</v>
      </c>
      <c r="C1380" s="6"/>
      <c r="D1380" s="28" t="str">
        <f>IF(C1380="X","OK"," ")</f>
        <v xml:space="preserve"> </v>
      </c>
      <c r="E1380" s="24" t="s">
        <v>1399</v>
      </c>
    </row>
    <row r="1381" spans="1:5" x14ac:dyDescent="0.5">
      <c r="A1381" s="9"/>
      <c r="B1381" s="8" t="s">
        <v>352</v>
      </c>
      <c r="C1381" s="6"/>
      <c r="D1381" s="28" t="str">
        <f>IF(C1381="X","ERRATO"," ")</f>
        <v xml:space="preserve"> </v>
      </c>
      <c r="E1381" s="24" t="s">
        <v>1399</v>
      </c>
    </row>
    <row r="1382" spans="1:5" x14ac:dyDescent="0.5">
      <c r="A1382" s="9"/>
      <c r="B1382" s="8" t="s">
        <v>946</v>
      </c>
      <c r="C1382" s="6"/>
      <c r="D1382" s="28" t="str">
        <f>IF(C1382="X","ERRATO"," ")</f>
        <v xml:space="preserve"> </v>
      </c>
      <c r="E1382" s="24" t="s">
        <v>1399</v>
      </c>
    </row>
    <row r="1383" spans="1:5" x14ac:dyDescent="0.5">
      <c r="A1383" s="21"/>
      <c r="B1383" s="22"/>
      <c r="C1383" s="23"/>
      <c r="D1383" s="26"/>
      <c r="E1383" s="24" t="s">
        <v>1399</v>
      </c>
    </row>
    <row r="1384" spans="1:5" x14ac:dyDescent="0.5">
      <c r="A1384" s="11" t="s">
        <v>1498</v>
      </c>
      <c r="B1384" s="15" t="s">
        <v>947</v>
      </c>
      <c r="C1384" s="5"/>
      <c r="D1384" s="27"/>
      <c r="E1384" s="24" t="s">
        <v>1399</v>
      </c>
    </row>
    <row r="1385" spans="1:5" x14ac:dyDescent="0.5">
      <c r="A1385" s="9"/>
      <c r="B1385" s="8" t="s">
        <v>950</v>
      </c>
      <c r="C1385" s="6"/>
      <c r="D1385" s="28" t="str">
        <f>IF(C1385="X","ERRATO"," ")</f>
        <v xml:space="preserve"> </v>
      </c>
      <c r="E1385" s="24" t="s">
        <v>1399</v>
      </c>
    </row>
    <row r="1386" spans="1:5" x14ac:dyDescent="0.5">
      <c r="A1386" s="9"/>
      <c r="B1386" s="8" t="s">
        <v>948</v>
      </c>
      <c r="C1386" s="6"/>
      <c r="D1386" s="28" t="str">
        <f>IF(C1386="X","OK"," ")</f>
        <v xml:space="preserve"> </v>
      </c>
      <c r="E1386" s="24" t="s">
        <v>1399</v>
      </c>
    </row>
    <row r="1387" spans="1:5" x14ac:dyDescent="0.5">
      <c r="A1387" s="9"/>
      <c r="B1387" s="8" t="s">
        <v>949</v>
      </c>
      <c r="C1387" s="6"/>
      <c r="D1387" s="28" t="str">
        <f>IF(C1387="X","ERRATO"," ")</f>
        <v xml:space="preserve"> </v>
      </c>
      <c r="E1387" s="24" t="s">
        <v>1399</v>
      </c>
    </row>
    <row r="1388" spans="1:5" x14ac:dyDescent="0.5">
      <c r="A1388" s="21"/>
      <c r="B1388" s="22"/>
      <c r="C1388" s="23"/>
      <c r="D1388" s="26"/>
      <c r="E1388" s="24" t="s">
        <v>1399</v>
      </c>
    </row>
    <row r="1389" spans="1:5" x14ac:dyDescent="0.5">
      <c r="A1389" s="11" t="s">
        <v>1498</v>
      </c>
      <c r="B1389" s="15" t="s">
        <v>951</v>
      </c>
      <c r="C1389" s="5"/>
      <c r="D1389" s="27"/>
      <c r="E1389" s="24" t="s">
        <v>1399</v>
      </c>
    </row>
    <row r="1390" spans="1:5" x14ac:dyDescent="0.5">
      <c r="A1390" s="9"/>
      <c r="B1390" s="8" t="s">
        <v>352</v>
      </c>
      <c r="C1390" s="6"/>
      <c r="D1390" s="28" t="str">
        <f>IF(C1390="X","ERRATO"," ")</f>
        <v xml:space="preserve"> </v>
      </c>
      <c r="E1390" s="24" t="s">
        <v>1399</v>
      </c>
    </row>
    <row r="1391" spans="1:5" x14ac:dyDescent="0.5">
      <c r="A1391" s="9"/>
      <c r="B1391" s="8" t="s">
        <v>952</v>
      </c>
      <c r="C1391" s="6"/>
      <c r="D1391" s="28" t="str">
        <f>IF(C1391="X","ERRATO"," ")</f>
        <v xml:space="preserve"> </v>
      </c>
      <c r="E1391" s="24" t="s">
        <v>1399</v>
      </c>
    </row>
    <row r="1392" spans="1:5" x14ac:dyDescent="0.5">
      <c r="A1392" s="9"/>
      <c r="B1392" s="8" t="s">
        <v>351</v>
      </c>
      <c r="C1392" s="6"/>
      <c r="D1392" s="28" t="str">
        <f>IF(C1392="X","OK"," ")</f>
        <v xml:space="preserve"> </v>
      </c>
      <c r="E1392" s="24" t="s">
        <v>1399</v>
      </c>
    </row>
    <row r="1393" spans="1:5" x14ac:dyDescent="0.5">
      <c r="A1393" s="21"/>
      <c r="B1393" s="22"/>
      <c r="C1393" s="23"/>
      <c r="D1393" s="26"/>
      <c r="E1393" s="24" t="s">
        <v>1399</v>
      </c>
    </row>
    <row r="1394" spans="1:5" x14ac:dyDescent="0.5">
      <c r="A1394" s="11" t="s">
        <v>1498</v>
      </c>
      <c r="B1394" s="15" t="s">
        <v>953</v>
      </c>
      <c r="C1394" s="5"/>
      <c r="D1394" s="27"/>
      <c r="E1394" s="24" t="s">
        <v>1399</v>
      </c>
    </row>
    <row r="1395" spans="1:5" x14ac:dyDescent="0.5">
      <c r="A1395" s="9"/>
      <c r="B1395" s="8" t="s">
        <v>956</v>
      </c>
      <c r="C1395" s="6"/>
      <c r="D1395" s="28" t="str">
        <f>IF(C1395="X","ERRATO"," ")</f>
        <v xml:space="preserve"> </v>
      </c>
      <c r="E1395" s="24" t="s">
        <v>1399</v>
      </c>
    </row>
    <row r="1396" spans="1:5" x14ac:dyDescent="0.5">
      <c r="A1396" s="9"/>
      <c r="B1396" s="8" t="s">
        <v>954</v>
      </c>
      <c r="C1396" s="6"/>
      <c r="D1396" s="28" t="str">
        <f>IF(C1396="X","OK"," ")</f>
        <v xml:space="preserve"> </v>
      </c>
      <c r="E1396" s="24" t="s">
        <v>1399</v>
      </c>
    </row>
    <row r="1397" spans="1:5" x14ac:dyDescent="0.5">
      <c r="A1397" s="9"/>
      <c r="B1397" s="8" t="s">
        <v>955</v>
      </c>
      <c r="C1397" s="6"/>
      <c r="D1397" s="28" t="str">
        <f>IF(C1397="X","ERRATO"," ")</f>
        <v xml:space="preserve"> </v>
      </c>
      <c r="E1397" s="24" t="s">
        <v>1399</v>
      </c>
    </row>
    <row r="1398" spans="1:5" x14ac:dyDescent="0.5">
      <c r="A1398" s="21"/>
      <c r="B1398" s="22"/>
      <c r="C1398" s="23"/>
      <c r="D1398" s="26"/>
      <c r="E1398" s="24" t="s">
        <v>1399</v>
      </c>
    </row>
    <row r="1399" spans="1:5" x14ac:dyDescent="0.5">
      <c r="A1399" s="11" t="s">
        <v>1498</v>
      </c>
      <c r="B1399" s="15" t="s">
        <v>957</v>
      </c>
      <c r="C1399" s="5"/>
      <c r="D1399" s="27"/>
      <c r="E1399" s="24" t="s">
        <v>1399</v>
      </c>
    </row>
    <row r="1400" spans="1:5" x14ac:dyDescent="0.5">
      <c r="A1400" s="9"/>
      <c r="B1400" s="8" t="s">
        <v>614</v>
      </c>
      <c r="C1400" s="6"/>
      <c r="D1400" s="28" t="str">
        <f>IF(C1400="X","ERRATO"," ")</f>
        <v xml:space="preserve"> </v>
      </c>
      <c r="E1400" s="24" t="s">
        <v>1399</v>
      </c>
    </row>
    <row r="1401" spans="1:5" x14ac:dyDescent="0.5">
      <c r="A1401" s="9"/>
      <c r="B1401" s="8" t="s">
        <v>958</v>
      </c>
      <c r="C1401" s="6"/>
      <c r="D1401" s="28" t="str">
        <f>IF(C1401="X","ERRATO"," ")</f>
        <v xml:space="preserve"> </v>
      </c>
      <c r="E1401" s="24" t="s">
        <v>1399</v>
      </c>
    </row>
    <row r="1402" spans="1:5" x14ac:dyDescent="0.5">
      <c r="A1402" s="9"/>
      <c r="B1402" s="8" t="s">
        <v>45</v>
      </c>
      <c r="C1402" s="6"/>
      <c r="D1402" s="28" t="str">
        <f>IF(C1402="X","OK"," ")</f>
        <v xml:space="preserve"> </v>
      </c>
      <c r="E1402" s="24" t="s">
        <v>1399</v>
      </c>
    </row>
    <row r="1403" spans="1:5" x14ac:dyDescent="0.5">
      <c r="A1403" s="21"/>
      <c r="B1403" s="22"/>
      <c r="C1403" s="23"/>
      <c r="D1403" s="26"/>
      <c r="E1403" s="24" t="s">
        <v>1399</v>
      </c>
    </row>
    <row r="1404" spans="1:5" x14ac:dyDescent="0.5">
      <c r="A1404" s="11" t="s">
        <v>1498</v>
      </c>
      <c r="B1404" s="15" t="s">
        <v>959</v>
      </c>
      <c r="C1404" s="5"/>
      <c r="D1404" s="27"/>
      <c r="E1404" s="24" t="s">
        <v>1399</v>
      </c>
    </row>
    <row r="1405" spans="1:5" x14ac:dyDescent="0.5">
      <c r="A1405" s="9"/>
      <c r="B1405" s="8" t="s">
        <v>960</v>
      </c>
      <c r="C1405" s="6"/>
      <c r="D1405" s="28" t="str">
        <f>IF(C1405="X","OK"," ")</f>
        <v xml:space="preserve"> </v>
      </c>
      <c r="E1405" s="24" t="s">
        <v>1399</v>
      </c>
    </row>
    <row r="1406" spans="1:5" x14ac:dyDescent="0.5">
      <c r="A1406" s="9"/>
      <c r="B1406" s="8" t="s">
        <v>961</v>
      </c>
      <c r="C1406" s="6"/>
      <c r="D1406" s="28" t="str">
        <f>IF(C1406="X","ERRATO"," ")</f>
        <v xml:space="preserve"> </v>
      </c>
      <c r="E1406" s="24" t="s">
        <v>1399</v>
      </c>
    </row>
    <row r="1407" spans="1:5" x14ac:dyDescent="0.5">
      <c r="A1407" s="9"/>
      <c r="B1407" s="8" t="s">
        <v>962</v>
      </c>
      <c r="C1407" s="6"/>
      <c r="D1407" s="28" t="str">
        <f>IF(C1407="X","ERRATO"," ")</f>
        <v xml:space="preserve"> </v>
      </c>
      <c r="E1407" s="24" t="s">
        <v>1399</v>
      </c>
    </row>
    <row r="1408" spans="1:5" x14ac:dyDescent="0.5">
      <c r="A1408" s="21"/>
      <c r="B1408" s="22"/>
      <c r="C1408" s="23"/>
      <c r="D1408" s="26"/>
      <c r="E1408" s="24" t="s">
        <v>1399</v>
      </c>
    </row>
    <row r="1409" spans="1:5" ht="51.6" x14ac:dyDescent="0.5">
      <c r="A1409" s="11" t="s">
        <v>1498</v>
      </c>
      <c r="B1409" s="15" t="s">
        <v>963</v>
      </c>
      <c r="C1409" s="5"/>
      <c r="D1409" s="27"/>
      <c r="E1409" s="24" t="s">
        <v>1399</v>
      </c>
    </row>
    <row r="1410" spans="1:5" x14ac:dyDescent="0.5">
      <c r="A1410" s="9"/>
      <c r="B1410" s="8" t="s">
        <v>964</v>
      </c>
      <c r="C1410" s="6"/>
      <c r="D1410" s="28" t="str">
        <f>IF(C1410="X","ERRATO"," ")</f>
        <v xml:space="preserve"> </v>
      </c>
      <c r="E1410" s="24" t="s">
        <v>1399</v>
      </c>
    </row>
    <row r="1411" spans="1:5" x14ac:dyDescent="0.5">
      <c r="A1411" s="9"/>
      <c r="B1411" s="8" t="s">
        <v>351</v>
      </c>
      <c r="C1411" s="6"/>
      <c r="D1411" s="28" t="str">
        <f>IF(C1411="X","OK"," ")</f>
        <v xml:space="preserve"> </v>
      </c>
      <c r="E1411" s="24" t="s">
        <v>1399</v>
      </c>
    </row>
    <row r="1412" spans="1:5" x14ac:dyDescent="0.5">
      <c r="A1412" s="9"/>
      <c r="B1412" s="8" t="s">
        <v>352</v>
      </c>
      <c r="C1412" s="6"/>
      <c r="D1412" s="28" t="str">
        <f>IF(C1412="X","ERRATO"," ")</f>
        <v xml:space="preserve"> </v>
      </c>
      <c r="E1412" s="24" t="s">
        <v>1399</v>
      </c>
    </row>
    <row r="1413" spans="1:5" x14ac:dyDescent="0.5">
      <c r="A1413" s="21"/>
      <c r="B1413" s="22"/>
      <c r="C1413" s="23"/>
      <c r="D1413" s="26"/>
      <c r="E1413" s="24" t="s">
        <v>1399</v>
      </c>
    </row>
    <row r="1414" spans="1:5" x14ac:dyDescent="0.5">
      <c r="A1414" s="11" t="s">
        <v>1498</v>
      </c>
      <c r="B1414" s="15" t="s">
        <v>965</v>
      </c>
      <c r="C1414" s="5"/>
      <c r="D1414" s="27"/>
      <c r="E1414" s="24" t="s">
        <v>1399</v>
      </c>
    </row>
    <row r="1415" spans="1:5" x14ac:dyDescent="0.5">
      <c r="A1415" s="9"/>
      <c r="B1415" s="8" t="s">
        <v>967</v>
      </c>
      <c r="C1415" s="6"/>
      <c r="D1415" s="28" t="str">
        <f>IF(C1415="X","ERRATO"," ")</f>
        <v xml:space="preserve"> </v>
      </c>
      <c r="E1415" s="24" t="s">
        <v>1399</v>
      </c>
    </row>
    <row r="1416" spans="1:5" x14ac:dyDescent="0.5">
      <c r="A1416" s="9"/>
      <c r="B1416" s="8" t="s">
        <v>968</v>
      </c>
      <c r="C1416" s="6"/>
      <c r="D1416" s="28" t="str">
        <f>IF(C1416="X","ERRATO"," ")</f>
        <v xml:space="preserve"> </v>
      </c>
      <c r="E1416" s="24" t="s">
        <v>1399</v>
      </c>
    </row>
    <row r="1417" spans="1:5" x14ac:dyDescent="0.5">
      <c r="A1417" s="9"/>
      <c r="B1417" s="8" t="s">
        <v>966</v>
      </c>
      <c r="C1417" s="6"/>
      <c r="D1417" s="28" t="str">
        <f>IF(C1417="X","OK"," ")</f>
        <v xml:space="preserve"> </v>
      </c>
      <c r="E1417" s="24" t="s">
        <v>1399</v>
      </c>
    </row>
    <row r="1418" spans="1:5" x14ac:dyDescent="0.5">
      <c r="A1418" s="21"/>
      <c r="B1418" s="22"/>
      <c r="C1418" s="23"/>
      <c r="D1418" s="26"/>
      <c r="E1418" s="24" t="s">
        <v>1399</v>
      </c>
    </row>
    <row r="1419" spans="1:5" x14ac:dyDescent="0.5">
      <c r="A1419" s="11" t="s">
        <v>1498</v>
      </c>
      <c r="B1419" s="15" t="s">
        <v>969</v>
      </c>
      <c r="C1419" s="5"/>
      <c r="D1419" s="27"/>
      <c r="E1419" s="24" t="s">
        <v>1399</v>
      </c>
    </row>
    <row r="1420" spans="1:5" ht="51.6" x14ac:dyDescent="0.5">
      <c r="A1420" s="9"/>
      <c r="B1420" s="8" t="s">
        <v>972</v>
      </c>
      <c r="C1420" s="6"/>
      <c r="D1420" s="28" t="str">
        <f>IF(C1420="X","ERRATO"," ")</f>
        <v xml:space="preserve"> </v>
      </c>
      <c r="E1420" s="24" t="s">
        <v>1399</v>
      </c>
    </row>
    <row r="1421" spans="1:5" ht="51.6" x14ac:dyDescent="0.5">
      <c r="A1421" s="9"/>
      <c r="B1421" s="8" t="s">
        <v>970</v>
      </c>
      <c r="C1421" s="6"/>
      <c r="D1421" s="28" t="str">
        <f>IF(C1421="X","OK"," ")</f>
        <v xml:space="preserve"> </v>
      </c>
      <c r="E1421" s="24" t="s">
        <v>1399</v>
      </c>
    </row>
    <row r="1422" spans="1:5" ht="51.6" x14ac:dyDescent="0.5">
      <c r="A1422" s="9"/>
      <c r="B1422" s="8" t="s">
        <v>971</v>
      </c>
      <c r="C1422" s="6"/>
      <c r="D1422" s="28" t="str">
        <f>IF(C1422="X","ERRATO"," ")</f>
        <v xml:space="preserve"> </v>
      </c>
      <c r="E1422" s="24" t="s">
        <v>1399</v>
      </c>
    </row>
    <row r="1423" spans="1:5" x14ac:dyDescent="0.5">
      <c r="A1423" s="21"/>
      <c r="B1423" s="22"/>
      <c r="C1423" s="23"/>
      <c r="D1423" s="26"/>
      <c r="E1423" s="24" t="s">
        <v>1399</v>
      </c>
    </row>
    <row r="1424" spans="1:5" x14ac:dyDescent="0.5">
      <c r="A1424" s="11" t="s">
        <v>1498</v>
      </c>
      <c r="B1424" s="15" t="s">
        <v>973</v>
      </c>
      <c r="C1424" s="5"/>
      <c r="D1424" s="27"/>
      <c r="E1424" s="24" t="s">
        <v>1399</v>
      </c>
    </row>
    <row r="1425" spans="1:5" ht="51.6" x14ac:dyDescent="0.5">
      <c r="A1425" s="9"/>
      <c r="B1425" s="8" t="s">
        <v>976</v>
      </c>
      <c r="C1425" s="6"/>
      <c r="D1425" s="28" t="str">
        <f>IF(C1425="X","ERRATO"," ")</f>
        <v xml:space="preserve"> </v>
      </c>
      <c r="E1425" s="24" t="s">
        <v>1399</v>
      </c>
    </row>
    <row r="1426" spans="1:5" ht="51.6" x14ac:dyDescent="0.5">
      <c r="A1426" s="9"/>
      <c r="B1426" s="8" t="s">
        <v>974</v>
      </c>
      <c r="C1426" s="6"/>
      <c r="D1426" s="28" t="str">
        <f>IF(C1426="X","OK"," ")</f>
        <v xml:space="preserve"> </v>
      </c>
      <c r="E1426" s="24" t="s">
        <v>1399</v>
      </c>
    </row>
    <row r="1427" spans="1:5" ht="51.6" x14ac:dyDescent="0.5">
      <c r="A1427" s="9"/>
      <c r="B1427" s="8" t="s">
        <v>975</v>
      </c>
      <c r="C1427" s="6"/>
      <c r="D1427" s="28" t="str">
        <f>IF(C1427="X","ERRATO"," ")</f>
        <v xml:space="preserve"> </v>
      </c>
      <c r="E1427" s="24" t="s">
        <v>1399</v>
      </c>
    </row>
    <row r="1428" spans="1:5" x14ac:dyDescent="0.5">
      <c r="A1428" s="21"/>
      <c r="B1428" s="22"/>
      <c r="C1428" s="23"/>
      <c r="D1428" s="26"/>
      <c r="E1428" s="24" t="s">
        <v>1399</v>
      </c>
    </row>
    <row r="1429" spans="1:5" x14ac:dyDescent="0.5">
      <c r="A1429" s="11" t="s">
        <v>1498</v>
      </c>
      <c r="B1429" s="15" t="s">
        <v>977</v>
      </c>
      <c r="C1429" s="5"/>
      <c r="D1429" s="27"/>
      <c r="E1429" s="24" t="s">
        <v>1399</v>
      </c>
    </row>
    <row r="1430" spans="1:5" x14ac:dyDescent="0.5">
      <c r="A1430" s="9"/>
      <c r="B1430" s="8" t="s">
        <v>979</v>
      </c>
      <c r="C1430" s="6"/>
      <c r="D1430" s="28" t="str">
        <f>IF(C1430="X","ERRATO"," ")</f>
        <v xml:space="preserve"> </v>
      </c>
      <c r="E1430" s="24" t="s">
        <v>1399</v>
      </c>
    </row>
    <row r="1431" spans="1:5" x14ac:dyDescent="0.5">
      <c r="A1431" s="9"/>
      <c r="B1431" s="8" t="s">
        <v>980</v>
      </c>
      <c r="C1431" s="6"/>
      <c r="D1431" s="28" t="str">
        <f>IF(C1431="X","ERRATO"," ")</f>
        <v xml:space="preserve"> </v>
      </c>
      <c r="E1431" s="24" t="s">
        <v>1399</v>
      </c>
    </row>
    <row r="1432" spans="1:5" ht="51.6" x14ac:dyDescent="0.5">
      <c r="A1432" s="9"/>
      <c r="B1432" s="8" t="s">
        <v>978</v>
      </c>
      <c r="C1432" s="6"/>
      <c r="D1432" s="28" t="str">
        <f>IF(C1432="X","OK"," ")</f>
        <v xml:space="preserve"> </v>
      </c>
      <c r="E1432" s="24" t="s">
        <v>1399</v>
      </c>
    </row>
    <row r="1433" spans="1:5" x14ac:dyDescent="0.5">
      <c r="A1433" s="21"/>
      <c r="B1433" s="22"/>
      <c r="C1433" s="23"/>
      <c r="D1433" s="26"/>
      <c r="E1433" s="24" t="s">
        <v>1399</v>
      </c>
    </row>
    <row r="1434" spans="1:5" x14ac:dyDescent="0.5">
      <c r="A1434" s="11" t="s">
        <v>1498</v>
      </c>
      <c r="B1434" s="15" t="s">
        <v>981</v>
      </c>
      <c r="C1434" s="5"/>
      <c r="D1434" s="27"/>
      <c r="E1434" s="24" t="s">
        <v>1399</v>
      </c>
    </row>
    <row r="1435" spans="1:5" ht="103.2" x14ac:dyDescent="0.5">
      <c r="A1435" s="9"/>
      <c r="B1435" s="8" t="s">
        <v>982</v>
      </c>
      <c r="C1435" s="6"/>
      <c r="D1435" s="28" t="str">
        <f>IF(C1435="X","OK"," ")</f>
        <v xml:space="preserve"> </v>
      </c>
      <c r="E1435" s="24" t="s">
        <v>1399</v>
      </c>
    </row>
    <row r="1436" spans="1:5" x14ac:dyDescent="0.5">
      <c r="A1436" s="9"/>
      <c r="B1436" s="8" t="s">
        <v>983</v>
      </c>
      <c r="C1436" s="6"/>
      <c r="D1436" s="28" t="str">
        <f>IF(C1436="X","ERRATO"," ")</f>
        <v xml:space="preserve"> </v>
      </c>
      <c r="E1436" s="24" t="s">
        <v>1399</v>
      </c>
    </row>
    <row r="1437" spans="1:5" x14ac:dyDescent="0.5">
      <c r="A1437" s="9"/>
      <c r="B1437" s="8" t="s">
        <v>984</v>
      </c>
      <c r="C1437" s="6"/>
      <c r="D1437" s="28" t="str">
        <f>IF(C1437="X","ERRATO"," ")</f>
        <v xml:space="preserve"> </v>
      </c>
      <c r="E1437" s="24" t="s">
        <v>1399</v>
      </c>
    </row>
    <row r="1438" spans="1:5" x14ac:dyDescent="0.5">
      <c r="A1438" s="21"/>
      <c r="B1438" s="22"/>
      <c r="C1438" s="23"/>
      <c r="D1438" s="26"/>
      <c r="E1438" s="24" t="s">
        <v>1399</v>
      </c>
    </row>
    <row r="1439" spans="1:5" ht="51.6" x14ac:dyDescent="0.5">
      <c r="A1439" s="11" t="s">
        <v>1498</v>
      </c>
      <c r="B1439" s="15" t="s">
        <v>985</v>
      </c>
      <c r="C1439" s="5"/>
      <c r="D1439" s="27"/>
      <c r="E1439" s="24" t="s">
        <v>1399</v>
      </c>
    </row>
    <row r="1440" spans="1:5" x14ac:dyDescent="0.5">
      <c r="A1440" s="9"/>
      <c r="B1440" s="8" t="s">
        <v>988</v>
      </c>
      <c r="C1440" s="6"/>
      <c r="D1440" s="28" t="str">
        <f>IF(C1440="X","ERRATO"," ")</f>
        <v xml:space="preserve"> </v>
      </c>
      <c r="E1440" s="24" t="s">
        <v>1399</v>
      </c>
    </row>
    <row r="1441" spans="1:5" x14ac:dyDescent="0.5">
      <c r="A1441" s="9"/>
      <c r="B1441" s="8" t="s">
        <v>986</v>
      </c>
      <c r="C1441" s="6"/>
      <c r="D1441" s="28" t="str">
        <f>IF(C1441="X","OK"," ")</f>
        <v xml:space="preserve"> </v>
      </c>
      <c r="E1441" s="24" t="s">
        <v>1399</v>
      </c>
    </row>
    <row r="1442" spans="1:5" x14ac:dyDescent="0.5">
      <c r="A1442" s="9"/>
      <c r="B1442" s="8" t="s">
        <v>987</v>
      </c>
      <c r="C1442" s="6"/>
      <c r="D1442" s="28" t="str">
        <f>IF(C1442="X","ERRATO"," ")</f>
        <v xml:space="preserve"> </v>
      </c>
      <c r="E1442" s="24" t="s">
        <v>1399</v>
      </c>
    </row>
    <row r="1443" spans="1:5" x14ac:dyDescent="0.5">
      <c r="A1443" s="21"/>
      <c r="B1443" s="22"/>
      <c r="C1443" s="23"/>
      <c r="D1443" s="26"/>
      <c r="E1443" s="24" t="s">
        <v>1399</v>
      </c>
    </row>
    <row r="1444" spans="1:5" ht="51.6" x14ac:dyDescent="0.5">
      <c r="A1444" s="11" t="s">
        <v>1498</v>
      </c>
      <c r="B1444" s="15" t="s">
        <v>989</v>
      </c>
      <c r="C1444" s="5"/>
      <c r="D1444" s="27"/>
      <c r="E1444" s="24" t="s">
        <v>1399</v>
      </c>
    </row>
    <row r="1445" spans="1:5" x14ac:dyDescent="0.5">
      <c r="A1445" s="9"/>
      <c r="B1445" s="8" t="s">
        <v>990</v>
      </c>
      <c r="C1445" s="6"/>
      <c r="D1445" s="28" t="str">
        <f>IF(C1445="X","OK"," ")</f>
        <v xml:space="preserve"> </v>
      </c>
      <c r="E1445" s="24" t="s">
        <v>1399</v>
      </c>
    </row>
    <row r="1446" spans="1:5" x14ac:dyDescent="0.5">
      <c r="A1446" s="9"/>
      <c r="B1446" s="8" t="s">
        <v>991</v>
      </c>
      <c r="C1446" s="6"/>
      <c r="D1446" s="28" t="str">
        <f>IF(C1446="X","ERRATO"," ")</f>
        <v xml:space="preserve"> </v>
      </c>
      <c r="E1446" s="24" t="s">
        <v>1399</v>
      </c>
    </row>
    <row r="1447" spans="1:5" x14ac:dyDescent="0.5">
      <c r="A1447" s="9"/>
      <c r="B1447" s="8" t="s">
        <v>992</v>
      </c>
      <c r="C1447" s="6"/>
      <c r="D1447" s="28" t="str">
        <f>IF(C1447="X","ERRATO"," ")</f>
        <v xml:space="preserve"> </v>
      </c>
      <c r="E1447" s="24" t="s">
        <v>1399</v>
      </c>
    </row>
    <row r="1448" spans="1:5" x14ac:dyDescent="0.5">
      <c r="A1448" s="21"/>
      <c r="B1448" s="22"/>
      <c r="C1448" s="23"/>
      <c r="D1448" s="26"/>
      <c r="E1448" s="24" t="s">
        <v>1399</v>
      </c>
    </row>
    <row r="1449" spans="1:5" ht="51.6" x14ac:dyDescent="0.5">
      <c r="A1449" s="11" t="s">
        <v>1498</v>
      </c>
      <c r="B1449" s="15" t="s">
        <v>993</v>
      </c>
      <c r="C1449" s="5"/>
      <c r="D1449" s="27"/>
      <c r="E1449" s="24" t="s">
        <v>1399</v>
      </c>
    </row>
    <row r="1450" spans="1:5" x14ac:dyDescent="0.5">
      <c r="A1450" s="9"/>
      <c r="B1450" s="8" t="s">
        <v>995</v>
      </c>
      <c r="C1450" s="6"/>
      <c r="D1450" s="28" t="str">
        <f>IF(C1450="X","ERRATO"," ")</f>
        <v xml:space="preserve"> </v>
      </c>
      <c r="E1450" s="24" t="s">
        <v>1399</v>
      </c>
    </row>
    <row r="1451" spans="1:5" x14ac:dyDescent="0.5">
      <c r="A1451" s="9"/>
      <c r="B1451" s="8" t="s">
        <v>996</v>
      </c>
      <c r="C1451" s="6"/>
      <c r="D1451" s="28" t="str">
        <f>IF(C1451="X","ERRATO"," ")</f>
        <v xml:space="preserve"> </v>
      </c>
      <c r="E1451" s="24" t="s">
        <v>1399</v>
      </c>
    </row>
    <row r="1452" spans="1:5" x14ac:dyDescent="0.5">
      <c r="A1452" s="9"/>
      <c r="B1452" s="8" t="s">
        <v>994</v>
      </c>
      <c r="C1452" s="6"/>
      <c r="D1452" s="28" t="str">
        <f>IF(C1452="X","OK"," ")</f>
        <v xml:space="preserve"> </v>
      </c>
      <c r="E1452" s="24" t="s">
        <v>1399</v>
      </c>
    </row>
    <row r="1453" spans="1:5" x14ac:dyDescent="0.5">
      <c r="A1453" s="21"/>
      <c r="B1453" s="22"/>
      <c r="C1453" s="23"/>
      <c r="D1453" s="26"/>
      <c r="E1453" s="24" t="s">
        <v>1399</v>
      </c>
    </row>
    <row r="1454" spans="1:5" ht="51.6" x14ac:dyDescent="0.5">
      <c r="A1454" s="11" t="s">
        <v>1498</v>
      </c>
      <c r="B1454" s="15" t="s">
        <v>997</v>
      </c>
      <c r="C1454" s="5"/>
      <c r="D1454" s="27"/>
      <c r="E1454" s="24" t="s">
        <v>1399</v>
      </c>
    </row>
    <row r="1455" spans="1:5" ht="51.6" x14ac:dyDescent="0.5">
      <c r="A1455" s="9"/>
      <c r="B1455" s="8" t="s">
        <v>1000</v>
      </c>
      <c r="C1455" s="6"/>
      <c r="D1455" s="28" t="str">
        <f>IF(C1455="X","ERRATO"," ")</f>
        <v xml:space="preserve"> </v>
      </c>
      <c r="E1455" s="24" t="s">
        <v>1399</v>
      </c>
    </row>
    <row r="1456" spans="1:5" ht="51.6" x14ac:dyDescent="0.5">
      <c r="A1456" s="9"/>
      <c r="B1456" s="8" t="s">
        <v>998</v>
      </c>
      <c r="C1456" s="6"/>
      <c r="D1456" s="28" t="str">
        <f>IF(C1456="X","OK"," ")</f>
        <v xml:space="preserve"> </v>
      </c>
      <c r="E1456" s="24" t="s">
        <v>1399</v>
      </c>
    </row>
    <row r="1457" spans="1:5" x14ac:dyDescent="0.5">
      <c r="A1457" s="9"/>
      <c r="B1457" s="8" t="s">
        <v>999</v>
      </c>
      <c r="C1457" s="6"/>
      <c r="D1457" s="28" t="str">
        <f>IF(C1457="X","ERRATO"," ")</f>
        <v xml:space="preserve"> </v>
      </c>
      <c r="E1457" s="24" t="s">
        <v>1399</v>
      </c>
    </row>
    <row r="1458" spans="1:5" x14ac:dyDescent="0.5">
      <c r="A1458" s="21"/>
      <c r="B1458" s="22"/>
      <c r="C1458" s="23"/>
      <c r="D1458" s="26"/>
      <c r="E1458" s="24" t="s">
        <v>1399</v>
      </c>
    </row>
    <row r="1459" spans="1:5" ht="51.6" x14ac:dyDescent="0.5">
      <c r="A1459" s="11" t="s">
        <v>1498</v>
      </c>
      <c r="B1459" s="15" t="s">
        <v>1001</v>
      </c>
      <c r="C1459" s="5"/>
      <c r="D1459" s="27"/>
      <c r="E1459" s="24" t="s">
        <v>1399</v>
      </c>
    </row>
    <row r="1460" spans="1:5" x14ac:dyDescent="0.5">
      <c r="A1460" s="9"/>
      <c r="B1460" s="8" t="s">
        <v>351</v>
      </c>
      <c r="C1460" s="6"/>
      <c r="D1460" s="28" t="str">
        <f>IF(C1460="X","ERRATO"," ")</f>
        <v xml:space="preserve"> </v>
      </c>
      <c r="E1460" s="24" t="s">
        <v>1399</v>
      </c>
    </row>
    <row r="1461" spans="1:5" x14ac:dyDescent="0.5">
      <c r="A1461" s="9"/>
      <c r="B1461" s="8" t="s">
        <v>1002</v>
      </c>
      <c r="C1461" s="6"/>
      <c r="D1461" s="28" t="str">
        <f>IF(C1461="X","ERRATO"," ")</f>
        <v xml:space="preserve"> </v>
      </c>
      <c r="E1461" s="24" t="s">
        <v>1399</v>
      </c>
    </row>
    <row r="1462" spans="1:5" x14ac:dyDescent="0.5">
      <c r="A1462" s="9"/>
      <c r="B1462" s="8" t="s">
        <v>352</v>
      </c>
      <c r="C1462" s="6"/>
      <c r="D1462" s="28" t="str">
        <f>IF(C1462="X","OK"," ")</f>
        <v xml:space="preserve"> </v>
      </c>
      <c r="E1462" s="24" t="s">
        <v>1399</v>
      </c>
    </row>
    <row r="1463" spans="1:5" x14ac:dyDescent="0.5">
      <c r="A1463" s="21"/>
      <c r="B1463" s="22"/>
      <c r="C1463" s="23"/>
      <c r="D1463" s="26"/>
      <c r="E1463" s="24" t="s">
        <v>1399</v>
      </c>
    </row>
    <row r="1464" spans="1:5" ht="51.6" x14ac:dyDescent="0.5">
      <c r="A1464" s="11" t="s">
        <v>1498</v>
      </c>
      <c r="B1464" s="15" t="s">
        <v>1003</v>
      </c>
      <c r="C1464" s="5"/>
      <c r="D1464" s="27"/>
      <c r="E1464" s="24" t="s">
        <v>1399</v>
      </c>
    </row>
    <row r="1465" spans="1:5" x14ac:dyDescent="0.5">
      <c r="A1465" s="9"/>
      <c r="B1465" s="8" t="s">
        <v>1006</v>
      </c>
      <c r="C1465" s="6"/>
      <c r="D1465" s="28" t="str">
        <f>IF(C1465="X","ERRATO"," ")</f>
        <v xml:space="preserve"> </v>
      </c>
      <c r="E1465" s="24" t="s">
        <v>1399</v>
      </c>
    </row>
    <row r="1466" spans="1:5" x14ac:dyDescent="0.5">
      <c r="A1466" s="9"/>
      <c r="B1466" s="8" t="s">
        <v>1004</v>
      </c>
      <c r="C1466" s="6"/>
      <c r="D1466" s="28" t="str">
        <f>IF(C1466="X","OK"," ")</f>
        <v xml:space="preserve"> </v>
      </c>
      <c r="E1466" s="24" t="s">
        <v>1399</v>
      </c>
    </row>
    <row r="1467" spans="1:5" x14ac:dyDescent="0.5">
      <c r="A1467" s="9"/>
      <c r="B1467" s="8" t="s">
        <v>1005</v>
      </c>
      <c r="C1467" s="6"/>
      <c r="D1467" s="28" t="str">
        <f>IF(C1467="X","ERRATO"," ")</f>
        <v xml:space="preserve"> </v>
      </c>
      <c r="E1467" s="24" t="s">
        <v>1399</v>
      </c>
    </row>
    <row r="1468" spans="1:5" x14ac:dyDescent="0.5">
      <c r="A1468" s="21"/>
      <c r="B1468" s="22"/>
      <c r="C1468" s="23"/>
      <c r="D1468" s="26"/>
      <c r="E1468" s="24" t="s">
        <v>1399</v>
      </c>
    </row>
    <row r="1469" spans="1:5" ht="103.2" x14ac:dyDescent="0.5">
      <c r="A1469" s="11" t="s">
        <v>1498</v>
      </c>
      <c r="B1469" s="15" t="s">
        <v>1007</v>
      </c>
      <c r="C1469" s="5"/>
      <c r="D1469" s="27"/>
      <c r="E1469" s="24" t="s">
        <v>1399</v>
      </c>
    </row>
    <row r="1470" spans="1:5" x14ac:dyDescent="0.5">
      <c r="A1470" s="9"/>
      <c r="B1470" s="8" t="s">
        <v>1008</v>
      </c>
      <c r="C1470" s="6"/>
      <c r="D1470" s="28" t="str">
        <f>IF(C1470="X","OK"," ")</f>
        <v xml:space="preserve"> </v>
      </c>
      <c r="E1470" s="24" t="s">
        <v>1399</v>
      </c>
    </row>
    <row r="1471" spans="1:5" x14ac:dyDescent="0.5">
      <c r="A1471" s="9"/>
      <c r="B1471" s="8" t="s">
        <v>1009</v>
      </c>
      <c r="C1471" s="6"/>
      <c r="D1471" s="28" t="str">
        <f>IF(C1471="X","ERRATO"," ")</f>
        <v xml:space="preserve"> </v>
      </c>
      <c r="E1471" s="24" t="s">
        <v>1399</v>
      </c>
    </row>
    <row r="1472" spans="1:5" x14ac:dyDescent="0.5">
      <c r="A1472" s="9"/>
      <c r="B1472" s="8" t="s">
        <v>1010</v>
      </c>
      <c r="C1472" s="6"/>
      <c r="D1472" s="28" t="str">
        <f>IF(C1472="X","ERRATO"," ")</f>
        <v xml:space="preserve"> </v>
      </c>
      <c r="E1472" s="24" t="s">
        <v>1399</v>
      </c>
    </row>
    <row r="1473" spans="1:5" x14ac:dyDescent="0.5">
      <c r="A1473" s="21"/>
      <c r="B1473" s="22"/>
      <c r="C1473" s="23"/>
      <c r="D1473" s="26"/>
      <c r="E1473" s="24" t="s">
        <v>1399</v>
      </c>
    </row>
    <row r="1474" spans="1:5" x14ac:dyDescent="0.5">
      <c r="A1474" s="11" t="s">
        <v>1498</v>
      </c>
      <c r="B1474" s="15" t="s">
        <v>1011</v>
      </c>
      <c r="C1474" s="5"/>
      <c r="D1474" s="27"/>
      <c r="E1474" s="24" t="s">
        <v>1399</v>
      </c>
    </row>
    <row r="1475" spans="1:5" x14ac:dyDescent="0.5">
      <c r="A1475" s="9"/>
      <c r="B1475" s="8" t="s">
        <v>1014</v>
      </c>
      <c r="C1475" s="6"/>
      <c r="D1475" s="28" t="str">
        <f>IF(C1475="X","ERRATO"," ")</f>
        <v xml:space="preserve"> </v>
      </c>
      <c r="E1475" s="24" t="s">
        <v>1399</v>
      </c>
    </row>
    <row r="1476" spans="1:5" x14ac:dyDescent="0.5">
      <c r="A1476" s="9"/>
      <c r="B1476" s="8" t="s">
        <v>1012</v>
      </c>
      <c r="C1476" s="6"/>
      <c r="D1476" s="28" t="str">
        <f>IF(C1476="X","OK"," ")</f>
        <v xml:space="preserve"> </v>
      </c>
      <c r="E1476" s="24" t="s">
        <v>1399</v>
      </c>
    </row>
    <row r="1477" spans="1:5" x14ac:dyDescent="0.5">
      <c r="A1477" s="9"/>
      <c r="B1477" s="8" t="s">
        <v>1013</v>
      </c>
      <c r="C1477" s="6"/>
      <c r="D1477" s="28" t="str">
        <f>IF(C1477="X","ERRATO"," ")</f>
        <v xml:space="preserve"> </v>
      </c>
      <c r="E1477" s="24" t="s">
        <v>1399</v>
      </c>
    </row>
    <row r="1478" spans="1:5" x14ac:dyDescent="0.5">
      <c r="A1478" s="21"/>
      <c r="B1478" s="22"/>
      <c r="C1478" s="23"/>
      <c r="D1478" s="26"/>
      <c r="E1478" s="24" t="s">
        <v>1399</v>
      </c>
    </row>
    <row r="1479" spans="1:5" x14ac:dyDescent="0.5">
      <c r="A1479" s="11" t="s">
        <v>1498</v>
      </c>
      <c r="B1479" s="15" t="s">
        <v>1015</v>
      </c>
      <c r="C1479" s="5"/>
      <c r="D1479" s="27"/>
      <c r="E1479" s="24" t="s">
        <v>1399</v>
      </c>
    </row>
    <row r="1480" spans="1:5" x14ac:dyDescent="0.5">
      <c r="A1480" s="9"/>
      <c r="B1480" s="8" t="s">
        <v>1017</v>
      </c>
      <c r="C1480" s="6"/>
      <c r="D1480" s="28" t="str">
        <f>IF(C1480="X","ERRATO"," ")</f>
        <v xml:space="preserve"> </v>
      </c>
      <c r="E1480" s="24" t="s">
        <v>1399</v>
      </c>
    </row>
    <row r="1481" spans="1:5" x14ac:dyDescent="0.5">
      <c r="A1481" s="9"/>
      <c r="B1481" s="8" t="s">
        <v>1018</v>
      </c>
      <c r="C1481" s="6"/>
      <c r="D1481" s="28" t="str">
        <f>IF(C1481="X","ERRATO"," ")</f>
        <v xml:space="preserve"> </v>
      </c>
      <c r="E1481" s="24" t="s">
        <v>1399</v>
      </c>
    </row>
    <row r="1482" spans="1:5" x14ac:dyDescent="0.5">
      <c r="A1482" s="9"/>
      <c r="B1482" s="8" t="s">
        <v>1016</v>
      </c>
      <c r="C1482" s="6"/>
      <c r="D1482" s="28" t="str">
        <f>IF(C1482="X","OK"," ")</f>
        <v xml:space="preserve"> </v>
      </c>
      <c r="E1482" s="24" t="s">
        <v>1399</v>
      </c>
    </row>
    <row r="1483" spans="1:5" x14ac:dyDescent="0.5">
      <c r="A1483" s="21"/>
      <c r="B1483" s="22"/>
      <c r="C1483" s="23"/>
      <c r="D1483" s="26"/>
      <c r="E1483" s="24" t="s">
        <v>1399</v>
      </c>
    </row>
    <row r="1484" spans="1:5" x14ac:dyDescent="0.5">
      <c r="A1484" s="11" t="s">
        <v>1498</v>
      </c>
      <c r="B1484" s="15" t="s">
        <v>1019</v>
      </c>
      <c r="C1484" s="5"/>
      <c r="D1484" s="27"/>
      <c r="E1484" s="24" t="s">
        <v>1399</v>
      </c>
    </row>
    <row r="1485" spans="1:5" x14ac:dyDescent="0.5">
      <c r="A1485" s="9"/>
      <c r="B1485" s="8" t="s">
        <v>1021</v>
      </c>
      <c r="C1485" s="6"/>
      <c r="D1485" s="28" t="str">
        <f>IF(C1485="X","ERRATO"," ")</f>
        <v xml:space="preserve"> </v>
      </c>
      <c r="E1485" s="24" t="s">
        <v>1399</v>
      </c>
    </row>
    <row r="1486" spans="1:5" x14ac:dyDescent="0.5">
      <c r="A1486" s="9"/>
      <c r="B1486" s="8" t="s">
        <v>1022</v>
      </c>
      <c r="C1486" s="6"/>
      <c r="D1486" s="28" t="str">
        <f>IF(C1486="X","ERRATO"," ")</f>
        <v xml:space="preserve"> </v>
      </c>
      <c r="E1486" s="24" t="s">
        <v>1399</v>
      </c>
    </row>
    <row r="1487" spans="1:5" ht="77.400000000000006" x14ac:dyDescent="0.5">
      <c r="A1487" s="9"/>
      <c r="B1487" s="8" t="s">
        <v>1020</v>
      </c>
      <c r="C1487" s="6"/>
      <c r="D1487" s="28" t="str">
        <f>IF(C1487="X","OK"," ")</f>
        <v xml:space="preserve"> </v>
      </c>
      <c r="E1487" s="24" t="s">
        <v>1399</v>
      </c>
    </row>
    <row r="1488" spans="1:5" x14ac:dyDescent="0.5">
      <c r="A1488" s="21"/>
      <c r="B1488" s="22"/>
      <c r="C1488" s="23"/>
      <c r="D1488" s="26"/>
      <c r="E1488" s="24" t="s">
        <v>1399</v>
      </c>
    </row>
    <row r="1489" spans="1:5" x14ac:dyDescent="0.5">
      <c r="A1489" s="11" t="s">
        <v>1498</v>
      </c>
      <c r="B1489" s="15" t="s">
        <v>1023</v>
      </c>
      <c r="C1489" s="5"/>
      <c r="D1489" s="27"/>
      <c r="E1489" s="24" t="s">
        <v>1399</v>
      </c>
    </row>
    <row r="1490" spans="1:5" x14ac:dyDescent="0.5">
      <c r="A1490" s="9"/>
      <c r="B1490" s="8" t="s">
        <v>1026</v>
      </c>
      <c r="C1490" s="6"/>
      <c r="D1490" s="28" t="str">
        <f>IF(C1490="X","ERRATO"," ")</f>
        <v xml:space="preserve"> </v>
      </c>
      <c r="E1490" s="24" t="s">
        <v>1399</v>
      </c>
    </row>
    <row r="1491" spans="1:5" x14ac:dyDescent="0.5">
      <c r="A1491" s="9"/>
      <c r="B1491" s="8" t="s">
        <v>1024</v>
      </c>
      <c r="C1491" s="6"/>
      <c r="D1491" s="28" t="str">
        <f>IF(C1491="X","OK"," ")</f>
        <v xml:space="preserve"> </v>
      </c>
      <c r="E1491" s="24" t="s">
        <v>1399</v>
      </c>
    </row>
    <row r="1492" spans="1:5" x14ac:dyDescent="0.5">
      <c r="A1492" s="9"/>
      <c r="B1492" s="8" t="s">
        <v>1025</v>
      </c>
      <c r="C1492" s="6"/>
      <c r="D1492" s="28" t="str">
        <f>IF(C1492="X","ERRATO"," ")</f>
        <v xml:space="preserve"> </v>
      </c>
      <c r="E1492" s="24" t="s">
        <v>1399</v>
      </c>
    </row>
    <row r="1493" spans="1:5" x14ac:dyDescent="0.5">
      <c r="A1493" s="21"/>
      <c r="B1493" s="22"/>
      <c r="C1493" s="23"/>
      <c r="D1493" s="26"/>
      <c r="E1493" s="24" t="s">
        <v>1399</v>
      </c>
    </row>
    <row r="1494" spans="1:5" x14ac:dyDescent="0.5">
      <c r="A1494" s="11" t="s">
        <v>1498</v>
      </c>
      <c r="B1494" s="15" t="s">
        <v>1027</v>
      </c>
      <c r="C1494" s="5"/>
      <c r="D1494" s="27"/>
      <c r="E1494" s="24" t="s">
        <v>1399</v>
      </c>
    </row>
    <row r="1495" spans="1:5" x14ac:dyDescent="0.5">
      <c r="A1495" s="9"/>
      <c r="B1495" s="8" t="s">
        <v>1028</v>
      </c>
      <c r="C1495" s="6"/>
      <c r="D1495" s="28" t="str">
        <f>IF(C1495="X","OK"," ")</f>
        <v xml:space="preserve"> </v>
      </c>
      <c r="E1495" s="24" t="s">
        <v>1399</v>
      </c>
    </row>
    <row r="1496" spans="1:5" x14ac:dyDescent="0.5">
      <c r="A1496" s="9"/>
      <c r="B1496" s="8" t="s">
        <v>352</v>
      </c>
      <c r="C1496" s="6"/>
      <c r="D1496" s="28" t="str">
        <f>IF(C1496="X","ERRATO"," ")</f>
        <v xml:space="preserve"> </v>
      </c>
      <c r="E1496" s="24" t="s">
        <v>1399</v>
      </c>
    </row>
    <row r="1497" spans="1:5" x14ac:dyDescent="0.5">
      <c r="A1497" s="9"/>
      <c r="B1497" s="8" t="s">
        <v>1029</v>
      </c>
      <c r="C1497" s="6"/>
      <c r="D1497" s="28" t="str">
        <f>IF(C1497="X","ERRATO"," ")</f>
        <v xml:space="preserve"> </v>
      </c>
      <c r="E1497" s="24" t="s">
        <v>1399</v>
      </c>
    </row>
    <row r="1498" spans="1:5" x14ac:dyDescent="0.5">
      <c r="A1498" s="21"/>
      <c r="B1498" s="22"/>
      <c r="C1498" s="23"/>
      <c r="D1498" s="26"/>
      <c r="E1498" s="24" t="s">
        <v>1399</v>
      </c>
    </row>
    <row r="1499" spans="1:5" x14ac:dyDescent="0.5">
      <c r="A1499" s="11" t="s">
        <v>1498</v>
      </c>
      <c r="B1499" s="15" t="s">
        <v>1030</v>
      </c>
      <c r="C1499" s="5"/>
      <c r="D1499" s="27"/>
      <c r="E1499" s="24" t="s">
        <v>1399</v>
      </c>
    </row>
    <row r="1500" spans="1:5" x14ac:dyDescent="0.5">
      <c r="A1500" s="9"/>
      <c r="B1500" s="8" t="s">
        <v>1032</v>
      </c>
      <c r="C1500" s="6"/>
      <c r="D1500" s="28" t="str">
        <f>IF(C1500="X","ERRATO"," ")</f>
        <v xml:space="preserve"> </v>
      </c>
      <c r="E1500" s="24" t="s">
        <v>1399</v>
      </c>
    </row>
    <row r="1501" spans="1:5" x14ac:dyDescent="0.5">
      <c r="A1501" s="9"/>
      <c r="B1501" s="8" t="s">
        <v>352</v>
      </c>
      <c r="C1501" s="6"/>
      <c r="D1501" s="28" t="str">
        <f>IF(C1501="X","OK"," ")</f>
        <v xml:space="preserve"> </v>
      </c>
      <c r="E1501" s="24" t="s">
        <v>1399</v>
      </c>
    </row>
    <row r="1502" spans="1:5" x14ac:dyDescent="0.5">
      <c r="A1502" s="9"/>
      <c r="B1502" s="8" t="s">
        <v>1031</v>
      </c>
      <c r="C1502" s="6"/>
      <c r="D1502" s="28" t="str">
        <f>IF(C1502="X","ERRATO"," ")</f>
        <v xml:space="preserve"> </v>
      </c>
      <c r="E1502" s="24" t="s">
        <v>1399</v>
      </c>
    </row>
    <row r="1503" spans="1:5" x14ac:dyDescent="0.5">
      <c r="A1503" s="21"/>
      <c r="B1503" s="22"/>
      <c r="C1503" s="23"/>
      <c r="D1503" s="26"/>
      <c r="E1503" s="24" t="s">
        <v>1399</v>
      </c>
    </row>
    <row r="1504" spans="1:5" x14ac:dyDescent="0.5">
      <c r="A1504" s="11" t="s">
        <v>1498</v>
      </c>
      <c r="B1504" s="15" t="s">
        <v>1033</v>
      </c>
      <c r="C1504" s="5"/>
      <c r="D1504" s="27"/>
      <c r="E1504" s="24" t="s">
        <v>1399</v>
      </c>
    </row>
    <row r="1505" spans="1:5" x14ac:dyDescent="0.5">
      <c r="A1505" s="9"/>
      <c r="B1505" s="8" t="s">
        <v>1034</v>
      </c>
      <c r="C1505" s="6"/>
      <c r="D1505" s="28" t="str">
        <f>IF(C1505="X","OK"," ")</f>
        <v xml:space="preserve"> </v>
      </c>
      <c r="E1505" s="24" t="s">
        <v>1399</v>
      </c>
    </row>
    <row r="1506" spans="1:5" x14ac:dyDescent="0.5">
      <c r="A1506" s="9"/>
      <c r="B1506" s="8" t="s">
        <v>1035</v>
      </c>
      <c r="C1506" s="6"/>
      <c r="D1506" s="28" t="str">
        <f>IF(C1506="X","ERRATO"," ")</f>
        <v xml:space="preserve"> </v>
      </c>
      <c r="E1506" s="24" t="s">
        <v>1399</v>
      </c>
    </row>
    <row r="1507" spans="1:5" x14ac:dyDescent="0.5">
      <c r="A1507" s="9"/>
      <c r="B1507" s="8" t="s">
        <v>1036</v>
      </c>
      <c r="C1507" s="6"/>
      <c r="D1507" s="28" t="str">
        <f>IF(C1507="X","ERRATO"," ")</f>
        <v xml:space="preserve"> </v>
      </c>
      <c r="E1507" s="24" t="s">
        <v>1399</v>
      </c>
    </row>
    <row r="1508" spans="1:5" x14ac:dyDescent="0.5">
      <c r="A1508" s="21"/>
      <c r="B1508" s="22"/>
      <c r="C1508" s="23"/>
      <c r="D1508" s="26"/>
      <c r="E1508" s="24" t="s">
        <v>1399</v>
      </c>
    </row>
    <row r="1509" spans="1:5" x14ac:dyDescent="0.5">
      <c r="A1509" s="11" t="s">
        <v>1498</v>
      </c>
      <c r="B1509" s="15" t="s">
        <v>1037</v>
      </c>
      <c r="C1509" s="5"/>
      <c r="D1509" s="27"/>
      <c r="E1509" s="24" t="s">
        <v>1399</v>
      </c>
    </row>
    <row r="1510" spans="1:5" x14ac:dyDescent="0.5">
      <c r="A1510" s="9"/>
      <c r="B1510" s="8" t="s">
        <v>1040</v>
      </c>
      <c r="C1510" s="6"/>
      <c r="D1510" s="28" t="str">
        <f>IF(C1510="X","ERRATO"," ")</f>
        <v xml:space="preserve"> </v>
      </c>
      <c r="E1510" s="24" t="s">
        <v>1399</v>
      </c>
    </row>
    <row r="1511" spans="1:5" x14ac:dyDescent="0.5">
      <c r="A1511" s="9"/>
      <c r="B1511" s="8" t="s">
        <v>1038</v>
      </c>
      <c r="C1511" s="6"/>
      <c r="D1511" s="28" t="str">
        <f>IF(C1511="X","OK"," ")</f>
        <v xml:space="preserve"> </v>
      </c>
      <c r="E1511" s="24" t="s">
        <v>1399</v>
      </c>
    </row>
    <row r="1512" spans="1:5" x14ac:dyDescent="0.5">
      <c r="A1512" s="9"/>
      <c r="B1512" s="8" t="s">
        <v>1039</v>
      </c>
      <c r="C1512" s="6"/>
      <c r="D1512" s="28" t="str">
        <f>IF(C1512="X","ERRATO"," ")</f>
        <v xml:space="preserve"> </v>
      </c>
      <c r="E1512" s="24" t="s">
        <v>1399</v>
      </c>
    </row>
    <row r="1513" spans="1:5" x14ac:dyDescent="0.5">
      <c r="A1513" s="21"/>
      <c r="B1513" s="22"/>
      <c r="C1513" s="23"/>
      <c r="D1513" s="26"/>
      <c r="E1513" s="24" t="s">
        <v>1399</v>
      </c>
    </row>
    <row r="1514" spans="1:5" x14ac:dyDescent="0.5">
      <c r="A1514" s="11" t="s">
        <v>1498</v>
      </c>
      <c r="B1514" s="15" t="s">
        <v>1041</v>
      </c>
      <c r="C1514" s="5"/>
      <c r="D1514" s="27"/>
      <c r="E1514" s="24" t="s">
        <v>1399</v>
      </c>
    </row>
    <row r="1515" spans="1:5" x14ac:dyDescent="0.5">
      <c r="A1515" s="9"/>
      <c r="B1515" s="8" t="s">
        <v>1044</v>
      </c>
      <c r="C1515" s="6"/>
      <c r="D1515" s="28" t="str">
        <f>IF(C1515="X","ERRATO"," ")</f>
        <v xml:space="preserve"> </v>
      </c>
      <c r="E1515" s="24" t="s">
        <v>1399</v>
      </c>
    </row>
    <row r="1516" spans="1:5" x14ac:dyDescent="0.5">
      <c r="A1516" s="9"/>
      <c r="B1516" s="8" t="s">
        <v>1042</v>
      </c>
      <c r="C1516" s="6"/>
      <c r="D1516" s="28" t="str">
        <f>IF(C1516="X","OK"," ")</f>
        <v xml:space="preserve"> </v>
      </c>
      <c r="E1516" s="24" t="s">
        <v>1399</v>
      </c>
    </row>
    <row r="1517" spans="1:5" x14ac:dyDescent="0.5">
      <c r="A1517" s="9"/>
      <c r="B1517" s="8" t="s">
        <v>1043</v>
      </c>
      <c r="C1517" s="6"/>
      <c r="D1517" s="28" t="str">
        <f>IF(C1517="X","ERRATO"," ")</f>
        <v xml:space="preserve"> </v>
      </c>
      <c r="E1517" s="24" t="s">
        <v>1399</v>
      </c>
    </row>
    <row r="1518" spans="1:5" x14ac:dyDescent="0.5">
      <c r="A1518" s="21"/>
      <c r="B1518" s="22"/>
      <c r="C1518" s="23"/>
      <c r="D1518" s="26"/>
      <c r="E1518" s="24" t="s">
        <v>1399</v>
      </c>
    </row>
    <row r="1519" spans="1:5" ht="51.6" x14ac:dyDescent="0.5">
      <c r="A1519" s="11" t="s">
        <v>1498</v>
      </c>
      <c r="B1519" s="15" t="s">
        <v>1045</v>
      </c>
      <c r="C1519" s="5"/>
      <c r="D1519" s="27"/>
      <c r="E1519" s="24" t="s">
        <v>1399</v>
      </c>
    </row>
    <row r="1520" spans="1:5" x14ac:dyDescent="0.5">
      <c r="A1520" s="9"/>
      <c r="B1520" s="8" t="s">
        <v>1046</v>
      </c>
      <c r="C1520" s="6"/>
      <c r="D1520" s="28" t="str">
        <f>IF(C1520="X","OK"," ")</f>
        <v xml:space="preserve"> </v>
      </c>
      <c r="E1520" s="24" t="s">
        <v>1399</v>
      </c>
    </row>
    <row r="1521" spans="1:5" x14ac:dyDescent="0.5">
      <c r="A1521" s="9"/>
      <c r="B1521" s="8" t="s">
        <v>1047</v>
      </c>
      <c r="C1521" s="6"/>
      <c r="D1521" s="28" t="str">
        <f>IF(C1521="X","ERRATO"," ")</f>
        <v xml:space="preserve"> </v>
      </c>
      <c r="E1521" s="24" t="s">
        <v>1399</v>
      </c>
    </row>
    <row r="1522" spans="1:5" x14ac:dyDescent="0.5">
      <c r="A1522" s="9"/>
      <c r="B1522" s="8" t="s">
        <v>1048</v>
      </c>
      <c r="C1522" s="6"/>
      <c r="D1522" s="28" t="str">
        <f>IF(C1522="X","ERRATO"," ")</f>
        <v xml:space="preserve"> </v>
      </c>
      <c r="E1522" s="24" t="s">
        <v>1399</v>
      </c>
    </row>
    <row r="1523" spans="1:5" x14ac:dyDescent="0.5">
      <c r="A1523" s="21"/>
      <c r="B1523" s="22"/>
      <c r="C1523" s="23"/>
      <c r="D1523" s="26"/>
      <c r="E1523" s="24" t="s">
        <v>1400</v>
      </c>
    </row>
    <row r="1524" spans="1:5" ht="103.2" x14ac:dyDescent="0.5">
      <c r="A1524" s="11" t="s">
        <v>1498</v>
      </c>
      <c r="B1524" s="15" t="s">
        <v>1050</v>
      </c>
      <c r="C1524" s="5"/>
      <c r="D1524" s="27"/>
      <c r="E1524" s="24" t="s">
        <v>1400</v>
      </c>
    </row>
    <row r="1525" spans="1:5" x14ac:dyDescent="0.5">
      <c r="A1525" s="9"/>
      <c r="B1525" s="8" t="s">
        <v>1053</v>
      </c>
      <c r="C1525" s="6"/>
      <c r="D1525" s="28" t="str">
        <f>IF(C1525="X","ERRATO"," ")</f>
        <v xml:space="preserve"> </v>
      </c>
      <c r="E1525" s="24" t="s">
        <v>1400</v>
      </c>
    </row>
    <row r="1526" spans="1:5" x14ac:dyDescent="0.5">
      <c r="A1526" s="9"/>
      <c r="B1526" s="8" t="s">
        <v>1051</v>
      </c>
      <c r="C1526" s="6"/>
      <c r="D1526" s="28" t="str">
        <f>IF(C1526="X","OK"," ")</f>
        <v xml:space="preserve"> </v>
      </c>
      <c r="E1526" s="24" t="s">
        <v>1400</v>
      </c>
    </row>
    <row r="1527" spans="1:5" x14ac:dyDescent="0.5">
      <c r="A1527" s="9"/>
      <c r="B1527" s="8" t="s">
        <v>1052</v>
      </c>
      <c r="C1527" s="6"/>
      <c r="D1527" s="28" t="str">
        <f>IF(C1527="X","ERRATO"," ")</f>
        <v xml:space="preserve"> </v>
      </c>
      <c r="E1527" s="24" t="s">
        <v>1400</v>
      </c>
    </row>
    <row r="1528" spans="1:5" x14ac:dyDescent="0.5">
      <c r="A1528" s="21"/>
      <c r="B1528" s="22"/>
      <c r="C1528" s="23"/>
      <c r="D1528" s="26"/>
      <c r="E1528" s="24" t="s">
        <v>1400</v>
      </c>
    </row>
    <row r="1529" spans="1:5" ht="77.400000000000006" x14ac:dyDescent="0.5">
      <c r="A1529" s="11" t="s">
        <v>1498</v>
      </c>
      <c r="B1529" s="15" t="s">
        <v>1054</v>
      </c>
      <c r="C1529" s="5"/>
      <c r="D1529" s="27"/>
      <c r="E1529" s="24" t="s">
        <v>1400</v>
      </c>
    </row>
    <row r="1530" spans="1:5" x14ac:dyDescent="0.5">
      <c r="A1530" s="9"/>
      <c r="B1530" s="8" t="s">
        <v>1056</v>
      </c>
      <c r="C1530" s="6"/>
      <c r="D1530" s="28" t="str">
        <f>IF(C1530="X","ERRATO"," ")</f>
        <v xml:space="preserve"> </v>
      </c>
      <c r="E1530" s="24" t="s">
        <v>1400</v>
      </c>
    </row>
    <row r="1531" spans="1:5" x14ac:dyDescent="0.5">
      <c r="A1531" s="9"/>
      <c r="B1531" s="8" t="s">
        <v>1057</v>
      </c>
      <c r="C1531" s="6"/>
      <c r="D1531" s="28" t="str">
        <f>IF(C1531="X","ERRATO"," ")</f>
        <v xml:space="preserve"> </v>
      </c>
      <c r="E1531" s="24" t="s">
        <v>1400</v>
      </c>
    </row>
    <row r="1532" spans="1:5" x14ac:dyDescent="0.5">
      <c r="A1532" s="9"/>
      <c r="B1532" s="8" t="s">
        <v>1055</v>
      </c>
      <c r="C1532" s="6"/>
      <c r="D1532" s="28" t="str">
        <f>IF(C1532="X","OK"," ")</f>
        <v xml:space="preserve"> </v>
      </c>
      <c r="E1532" s="24" t="s">
        <v>1400</v>
      </c>
    </row>
    <row r="1533" spans="1:5" x14ac:dyDescent="0.5">
      <c r="A1533" s="21"/>
      <c r="B1533" s="22"/>
      <c r="C1533" s="23"/>
      <c r="D1533" s="26"/>
      <c r="E1533" s="24" t="s">
        <v>1400</v>
      </c>
    </row>
    <row r="1534" spans="1:5" ht="51.6" x14ac:dyDescent="0.5">
      <c r="A1534" s="11" t="s">
        <v>1498</v>
      </c>
      <c r="B1534" s="15" t="s">
        <v>1058</v>
      </c>
      <c r="C1534" s="5"/>
      <c r="D1534" s="27"/>
      <c r="E1534" s="24" t="s">
        <v>1400</v>
      </c>
    </row>
    <row r="1535" spans="1:5" x14ac:dyDescent="0.5">
      <c r="A1535" s="9"/>
      <c r="B1535" s="8" t="s">
        <v>1060</v>
      </c>
      <c r="C1535" s="6"/>
      <c r="D1535" s="28" t="str">
        <f>IF(C1535="X","ERRATO"," ")</f>
        <v xml:space="preserve"> </v>
      </c>
      <c r="E1535" s="24" t="s">
        <v>1400</v>
      </c>
    </row>
    <row r="1536" spans="1:5" x14ac:dyDescent="0.5">
      <c r="A1536" s="9"/>
      <c r="B1536" s="8" t="s">
        <v>1061</v>
      </c>
      <c r="C1536" s="6"/>
      <c r="D1536" s="28" t="str">
        <f>IF(C1536="X","ERRATO"," ")</f>
        <v xml:space="preserve"> </v>
      </c>
      <c r="E1536" s="24" t="s">
        <v>1400</v>
      </c>
    </row>
    <row r="1537" spans="1:5" x14ac:dyDescent="0.5">
      <c r="A1537" s="9"/>
      <c r="B1537" s="8" t="s">
        <v>1059</v>
      </c>
      <c r="C1537" s="6"/>
      <c r="D1537" s="28" t="str">
        <f>IF(C1537="X","OK"," ")</f>
        <v xml:space="preserve"> </v>
      </c>
      <c r="E1537" s="24" t="s">
        <v>1400</v>
      </c>
    </row>
    <row r="1538" spans="1:5" x14ac:dyDescent="0.5">
      <c r="A1538" s="21"/>
      <c r="B1538" s="22"/>
      <c r="C1538" s="23"/>
      <c r="D1538" s="26"/>
      <c r="E1538" s="24" t="s">
        <v>1400</v>
      </c>
    </row>
    <row r="1539" spans="1:5" ht="180.6" x14ac:dyDescent="0.5">
      <c r="A1539" s="11" t="s">
        <v>1498</v>
      </c>
      <c r="B1539" s="15" t="s">
        <v>1062</v>
      </c>
      <c r="C1539" s="5"/>
      <c r="D1539" s="27"/>
      <c r="E1539" s="24" t="s">
        <v>1400</v>
      </c>
    </row>
    <row r="1540" spans="1:5" x14ac:dyDescent="0.5">
      <c r="A1540" s="9"/>
      <c r="B1540" s="8" t="s">
        <v>1063</v>
      </c>
      <c r="C1540" s="6"/>
      <c r="D1540" s="28" t="str">
        <f>IF(C1540="X","ERRATO"," ")</f>
        <v xml:space="preserve"> </v>
      </c>
      <c r="E1540" s="24" t="s">
        <v>1400</v>
      </c>
    </row>
    <row r="1541" spans="1:5" x14ac:dyDescent="0.5">
      <c r="A1541" s="9"/>
      <c r="B1541" s="8" t="s">
        <v>352</v>
      </c>
      <c r="C1541" s="6"/>
      <c r="D1541" s="28" t="str">
        <f>IF(C1541="X","OK"," ")</f>
        <v xml:space="preserve"> </v>
      </c>
      <c r="E1541" s="24" t="s">
        <v>1400</v>
      </c>
    </row>
    <row r="1542" spans="1:5" x14ac:dyDescent="0.5">
      <c r="A1542" s="9"/>
      <c r="B1542" s="8" t="s">
        <v>53</v>
      </c>
      <c r="C1542" s="6"/>
      <c r="D1542" s="28" t="str">
        <f>IF(C1542="X","ERRATO"," ")</f>
        <v xml:space="preserve"> </v>
      </c>
      <c r="E1542" s="24" t="s">
        <v>1400</v>
      </c>
    </row>
    <row r="1543" spans="1:5" x14ac:dyDescent="0.5">
      <c r="A1543" s="21"/>
      <c r="B1543" s="22"/>
      <c r="C1543" s="23"/>
      <c r="D1543" s="26"/>
      <c r="E1543" s="24" t="s">
        <v>1400</v>
      </c>
    </row>
    <row r="1544" spans="1:5" ht="77.400000000000006" x14ac:dyDescent="0.5">
      <c r="A1544" s="11" t="s">
        <v>1498</v>
      </c>
      <c r="B1544" s="15" t="s">
        <v>1064</v>
      </c>
      <c r="C1544" s="5"/>
      <c r="D1544" s="27"/>
      <c r="E1544" s="24" t="s">
        <v>1400</v>
      </c>
    </row>
    <row r="1545" spans="1:5" x14ac:dyDescent="0.5">
      <c r="A1545" s="9"/>
      <c r="B1545" s="8" t="s">
        <v>1065</v>
      </c>
      <c r="C1545" s="6"/>
      <c r="D1545" s="28" t="str">
        <f>IF(C1545="X","OK"," ")</f>
        <v xml:space="preserve"> </v>
      </c>
      <c r="E1545" s="24" t="s">
        <v>1400</v>
      </c>
    </row>
    <row r="1546" spans="1:5" x14ac:dyDescent="0.5">
      <c r="A1546" s="9"/>
      <c r="B1546" s="8" t="s">
        <v>1066</v>
      </c>
      <c r="C1546" s="6"/>
      <c r="D1546" s="28" t="str">
        <f>IF(C1546="X","ERRATO"," ")</f>
        <v xml:space="preserve"> </v>
      </c>
      <c r="E1546" s="24" t="s">
        <v>1400</v>
      </c>
    </row>
    <row r="1547" spans="1:5" x14ac:dyDescent="0.5">
      <c r="A1547" s="9"/>
      <c r="B1547" s="8" t="s">
        <v>1067</v>
      </c>
      <c r="C1547" s="6"/>
      <c r="D1547" s="28" t="str">
        <f>IF(C1547="X","ERRATO"," ")</f>
        <v xml:space="preserve"> </v>
      </c>
      <c r="E1547" s="24" t="s">
        <v>1400</v>
      </c>
    </row>
    <row r="1548" spans="1:5" x14ac:dyDescent="0.5">
      <c r="A1548" s="21"/>
      <c r="B1548" s="22"/>
      <c r="C1548" s="23"/>
      <c r="D1548" s="26"/>
      <c r="E1548" s="24" t="s">
        <v>1400</v>
      </c>
    </row>
    <row r="1549" spans="1:5" ht="103.2" x14ac:dyDescent="0.5">
      <c r="A1549" s="11" t="s">
        <v>1498</v>
      </c>
      <c r="B1549" s="15" t="s">
        <v>1068</v>
      </c>
      <c r="C1549" s="5"/>
      <c r="D1549" s="27"/>
      <c r="E1549" s="24" t="s">
        <v>1400</v>
      </c>
    </row>
    <row r="1550" spans="1:5" x14ac:dyDescent="0.5">
      <c r="A1550" s="9"/>
      <c r="B1550" s="8" t="s">
        <v>1069</v>
      </c>
      <c r="C1550" s="6"/>
      <c r="D1550" s="28" t="str">
        <f>IF(C1550="X","ERRATO"," ")</f>
        <v xml:space="preserve"> </v>
      </c>
      <c r="E1550" s="24" t="s">
        <v>1400</v>
      </c>
    </row>
    <row r="1551" spans="1:5" x14ac:dyDescent="0.5">
      <c r="A1551" s="9"/>
      <c r="B1551" s="8" t="s">
        <v>53</v>
      </c>
      <c r="C1551" s="6"/>
      <c r="D1551" s="28" t="str">
        <f>IF(C1551="X","OK"," ")</f>
        <v xml:space="preserve"> </v>
      </c>
      <c r="E1551" s="24" t="s">
        <v>1400</v>
      </c>
    </row>
    <row r="1552" spans="1:5" x14ac:dyDescent="0.5">
      <c r="A1552" s="9"/>
      <c r="B1552" s="8" t="s">
        <v>352</v>
      </c>
      <c r="C1552" s="6"/>
      <c r="D1552" s="28" t="str">
        <f>IF(C1552="X","ERRATO"," ")</f>
        <v xml:space="preserve"> </v>
      </c>
      <c r="E1552" s="24" t="s">
        <v>1400</v>
      </c>
    </row>
    <row r="1553" spans="1:5" x14ac:dyDescent="0.5">
      <c r="A1553" s="21"/>
      <c r="B1553" s="22"/>
      <c r="C1553" s="23"/>
      <c r="D1553" s="26"/>
      <c r="E1553" s="24" t="s">
        <v>1400</v>
      </c>
    </row>
    <row r="1554" spans="1:5" ht="51.6" x14ac:dyDescent="0.5">
      <c r="A1554" s="11" t="s">
        <v>1498</v>
      </c>
      <c r="B1554" s="15" t="s">
        <v>1070</v>
      </c>
      <c r="C1554" s="5"/>
      <c r="D1554" s="27"/>
      <c r="E1554" s="24" t="s">
        <v>1400</v>
      </c>
    </row>
    <row r="1555" spans="1:5" x14ac:dyDescent="0.5">
      <c r="A1555" s="9"/>
      <c r="B1555" s="8" t="s">
        <v>1072</v>
      </c>
      <c r="C1555" s="6"/>
      <c r="D1555" s="28" t="str">
        <f>IF(C1555="X","ERRATO"," ")</f>
        <v xml:space="preserve"> </v>
      </c>
      <c r="E1555" s="24" t="s">
        <v>1400</v>
      </c>
    </row>
    <row r="1556" spans="1:5" x14ac:dyDescent="0.5">
      <c r="A1556" s="9"/>
      <c r="B1556" s="8" t="s">
        <v>1073</v>
      </c>
      <c r="C1556" s="6"/>
      <c r="D1556" s="28" t="str">
        <f>IF(C1556="X","ERRATO"," ")</f>
        <v xml:space="preserve"> </v>
      </c>
      <c r="E1556" s="24" t="s">
        <v>1400</v>
      </c>
    </row>
    <row r="1557" spans="1:5" x14ac:dyDescent="0.5">
      <c r="A1557" s="9"/>
      <c r="B1557" s="8" t="s">
        <v>1071</v>
      </c>
      <c r="C1557" s="6"/>
      <c r="D1557" s="28" t="str">
        <f>IF(C1557="X","OK"," ")</f>
        <v xml:space="preserve"> </v>
      </c>
      <c r="E1557" s="24" t="s">
        <v>1400</v>
      </c>
    </row>
    <row r="1558" spans="1:5" x14ac:dyDescent="0.5">
      <c r="A1558" s="21"/>
      <c r="B1558" s="22"/>
      <c r="C1558" s="23"/>
      <c r="D1558" s="26"/>
      <c r="E1558" s="24" t="s">
        <v>1400</v>
      </c>
    </row>
    <row r="1559" spans="1:5" ht="51.6" x14ac:dyDescent="0.5">
      <c r="A1559" s="11" t="s">
        <v>1498</v>
      </c>
      <c r="B1559" s="15" t="s">
        <v>1074</v>
      </c>
      <c r="C1559" s="5"/>
      <c r="D1559" s="27"/>
      <c r="E1559" s="24" t="s">
        <v>1400</v>
      </c>
    </row>
    <row r="1560" spans="1:5" x14ac:dyDescent="0.5">
      <c r="A1560" s="9"/>
      <c r="B1560" s="8" t="s">
        <v>352</v>
      </c>
      <c r="C1560" s="6"/>
      <c r="D1560" s="28" t="str">
        <f>IF(C1560="X","OK"," ")</f>
        <v xml:space="preserve"> </v>
      </c>
      <c r="E1560" s="24" t="s">
        <v>1400</v>
      </c>
    </row>
    <row r="1561" spans="1:5" x14ac:dyDescent="0.5">
      <c r="A1561" s="9"/>
      <c r="B1561" s="8" t="s">
        <v>53</v>
      </c>
      <c r="C1561" s="6"/>
      <c r="D1561" s="28" t="str">
        <f>IF(C1561="X","ERRATO"," ")</f>
        <v xml:space="preserve"> </v>
      </c>
      <c r="E1561" s="24" t="s">
        <v>1400</v>
      </c>
    </row>
    <row r="1562" spans="1:5" x14ac:dyDescent="0.5">
      <c r="A1562" s="9"/>
      <c r="B1562" s="8" t="s">
        <v>1075</v>
      </c>
      <c r="C1562" s="6"/>
      <c r="D1562" s="28" t="str">
        <f>IF(C1562="X","ERRATO"," ")</f>
        <v xml:space="preserve"> </v>
      </c>
      <c r="E1562" s="24" t="s">
        <v>1400</v>
      </c>
    </row>
    <row r="1563" spans="1:5" x14ac:dyDescent="0.5">
      <c r="A1563" s="21"/>
      <c r="B1563" s="22"/>
      <c r="C1563" s="23"/>
      <c r="D1563" s="26"/>
      <c r="E1563" s="24" t="s">
        <v>1400</v>
      </c>
    </row>
    <row r="1564" spans="1:5" ht="77.400000000000006" x14ac:dyDescent="0.5">
      <c r="A1564" s="11" t="s">
        <v>1498</v>
      </c>
      <c r="B1564" s="15" t="s">
        <v>1076</v>
      </c>
      <c r="C1564" s="5"/>
      <c r="D1564" s="27"/>
      <c r="E1564" s="24" t="s">
        <v>1400</v>
      </c>
    </row>
    <row r="1565" spans="1:5" x14ac:dyDescent="0.5">
      <c r="A1565" s="9"/>
      <c r="B1565" s="8" t="s">
        <v>1079</v>
      </c>
      <c r="C1565" s="6"/>
      <c r="D1565" s="28" t="str">
        <f>IF(C1565="X","ERRATO"," ")</f>
        <v xml:space="preserve"> </v>
      </c>
      <c r="E1565" s="24" t="s">
        <v>1400</v>
      </c>
    </row>
    <row r="1566" spans="1:5" x14ac:dyDescent="0.5">
      <c r="A1566" s="9"/>
      <c r="B1566" s="8" t="s">
        <v>1077</v>
      </c>
      <c r="C1566" s="6"/>
      <c r="D1566" s="28" t="str">
        <f>IF(C1566="X","OK"," ")</f>
        <v xml:space="preserve"> </v>
      </c>
      <c r="E1566" s="24" t="s">
        <v>1400</v>
      </c>
    </row>
    <row r="1567" spans="1:5" x14ac:dyDescent="0.5">
      <c r="A1567" s="9"/>
      <c r="B1567" s="8" t="s">
        <v>1078</v>
      </c>
      <c r="C1567" s="6"/>
      <c r="D1567" s="28" t="str">
        <f>IF(C1567="X","ERRATO"," ")</f>
        <v xml:space="preserve"> </v>
      </c>
      <c r="E1567" s="24" t="s">
        <v>1400</v>
      </c>
    </row>
    <row r="1568" spans="1:5" x14ac:dyDescent="0.5">
      <c r="A1568" s="21"/>
      <c r="B1568" s="22"/>
      <c r="C1568" s="23"/>
      <c r="D1568" s="26"/>
      <c r="E1568" s="24" t="s">
        <v>1400</v>
      </c>
    </row>
    <row r="1569" spans="1:5" ht="77.400000000000006" x14ac:dyDescent="0.5">
      <c r="A1569" s="11" t="s">
        <v>1498</v>
      </c>
      <c r="B1569" s="15" t="s">
        <v>1080</v>
      </c>
      <c r="C1569" s="5"/>
      <c r="D1569" s="27"/>
      <c r="E1569" s="24" t="s">
        <v>1400</v>
      </c>
    </row>
    <row r="1570" spans="1:5" x14ac:dyDescent="0.5">
      <c r="A1570" s="9"/>
      <c r="B1570" s="8" t="s">
        <v>1081</v>
      </c>
      <c r="C1570" s="6"/>
      <c r="D1570" s="28" t="str">
        <f>IF(C1570="X","ERRATO"," ")</f>
        <v xml:space="preserve"> </v>
      </c>
      <c r="E1570" s="24" t="s">
        <v>1400</v>
      </c>
    </row>
    <row r="1571" spans="1:5" x14ac:dyDescent="0.5">
      <c r="A1571" s="9"/>
      <c r="B1571" s="8" t="s">
        <v>352</v>
      </c>
      <c r="C1571" s="6"/>
      <c r="D1571" s="28" t="str">
        <f>IF(C1571="X","ERRATO"," ")</f>
        <v xml:space="preserve"> </v>
      </c>
      <c r="E1571" s="24" t="s">
        <v>1400</v>
      </c>
    </row>
    <row r="1572" spans="1:5" x14ac:dyDescent="0.5">
      <c r="A1572" s="9"/>
      <c r="B1572" s="8" t="s">
        <v>53</v>
      </c>
      <c r="C1572" s="6"/>
      <c r="D1572" s="28" t="str">
        <f>IF(C1572="X","OK"," ")</f>
        <v xml:space="preserve"> </v>
      </c>
      <c r="E1572" s="24" t="s">
        <v>1400</v>
      </c>
    </row>
    <row r="1573" spans="1:5" x14ac:dyDescent="0.5">
      <c r="A1573" s="21"/>
      <c r="B1573" s="22"/>
      <c r="C1573" s="23"/>
      <c r="D1573" s="26"/>
      <c r="E1573" s="24" t="s">
        <v>1400</v>
      </c>
    </row>
    <row r="1574" spans="1:5" ht="77.400000000000006" x14ac:dyDescent="0.5">
      <c r="A1574" s="11" t="s">
        <v>1498</v>
      </c>
      <c r="B1574" s="15" t="s">
        <v>1082</v>
      </c>
      <c r="C1574" s="5"/>
      <c r="D1574" s="27"/>
      <c r="E1574" s="24" t="s">
        <v>1400</v>
      </c>
    </row>
    <row r="1575" spans="1:5" x14ac:dyDescent="0.5">
      <c r="A1575" s="9"/>
      <c r="B1575" s="8" t="s">
        <v>1083</v>
      </c>
      <c r="C1575" s="6"/>
      <c r="D1575" s="28" t="str">
        <f>IF(C1575="X","ERRATO"," ")</f>
        <v xml:space="preserve"> </v>
      </c>
      <c r="E1575" s="24" t="s">
        <v>1400</v>
      </c>
    </row>
    <row r="1576" spans="1:5" x14ac:dyDescent="0.5">
      <c r="A1576" s="9"/>
      <c r="B1576" s="8" t="s">
        <v>53</v>
      </c>
      <c r="C1576" s="6"/>
      <c r="D1576" s="28" t="str">
        <f>IF(C1576="X","OK"," ")</f>
        <v xml:space="preserve"> </v>
      </c>
      <c r="E1576" s="24" t="s">
        <v>1400</v>
      </c>
    </row>
    <row r="1577" spans="1:5" x14ac:dyDescent="0.5">
      <c r="A1577" s="9"/>
      <c r="B1577" s="8" t="s">
        <v>352</v>
      </c>
      <c r="C1577" s="6"/>
      <c r="D1577" s="28" t="str">
        <f>IF(C1577="X","ERRATO"," ")</f>
        <v xml:space="preserve"> </v>
      </c>
      <c r="E1577" s="24" t="s">
        <v>1400</v>
      </c>
    </row>
    <row r="1578" spans="1:5" x14ac:dyDescent="0.5">
      <c r="A1578" s="21"/>
      <c r="B1578" s="22"/>
      <c r="C1578" s="23"/>
      <c r="D1578" s="26"/>
      <c r="E1578" s="24" t="s">
        <v>1400</v>
      </c>
    </row>
    <row r="1579" spans="1:5" ht="51.6" x14ac:dyDescent="0.5">
      <c r="A1579" s="11" t="s">
        <v>1498</v>
      </c>
      <c r="B1579" s="15" t="s">
        <v>1084</v>
      </c>
      <c r="C1579" s="5"/>
      <c r="D1579" s="27"/>
      <c r="E1579" s="24" t="s">
        <v>1400</v>
      </c>
    </row>
    <row r="1580" spans="1:5" x14ac:dyDescent="0.5">
      <c r="A1580" s="9"/>
      <c r="B1580" s="8" t="s">
        <v>1085</v>
      </c>
      <c r="C1580" s="6"/>
      <c r="D1580" s="28" t="str">
        <f>IF(C1580="X","OK"," ")</f>
        <v xml:space="preserve"> </v>
      </c>
      <c r="E1580" s="24" t="s">
        <v>1400</v>
      </c>
    </row>
    <row r="1581" spans="1:5" x14ac:dyDescent="0.5">
      <c r="A1581" s="9"/>
      <c r="B1581" s="8" t="s">
        <v>1086</v>
      </c>
      <c r="C1581" s="6"/>
      <c r="D1581" s="28" t="str">
        <f>IF(C1581="X","ERRATO"," ")</f>
        <v xml:space="preserve"> </v>
      </c>
      <c r="E1581" s="24" t="s">
        <v>1400</v>
      </c>
    </row>
    <row r="1582" spans="1:5" x14ac:dyDescent="0.5">
      <c r="A1582" s="9"/>
      <c r="B1582" s="8" t="s">
        <v>1087</v>
      </c>
      <c r="C1582" s="6"/>
      <c r="D1582" s="28" t="str">
        <f>IF(C1582="X","ERRATO"," ")</f>
        <v xml:space="preserve"> </v>
      </c>
      <c r="E1582" s="24" t="s">
        <v>1400</v>
      </c>
    </row>
    <row r="1583" spans="1:5" x14ac:dyDescent="0.5">
      <c r="A1583" s="21"/>
      <c r="B1583" s="22"/>
      <c r="C1583" s="23"/>
      <c r="D1583" s="26"/>
      <c r="E1583" s="24" t="s">
        <v>1400</v>
      </c>
    </row>
    <row r="1584" spans="1:5" ht="51.6" x14ac:dyDescent="0.5">
      <c r="A1584" s="11" t="s">
        <v>1498</v>
      </c>
      <c r="B1584" s="15" t="s">
        <v>1088</v>
      </c>
      <c r="C1584" s="5"/>
      <c r="D1584" s="27"/>
      <c r="E1584" s="24" t="s">
        <v>1400</v>
      </c>
    </row>
    <row r="1585" spans="1:5" x14ac:dyDescent="0.5">
      <c r="A1585" s="9"/>
      <c r="B1585" s="8" t="s">
        <v>1091</v>
      </c>
      <c r="C1585" s="6"/>
      <c r="D1585" s="28" t="str">
        <f>IF(C1585="X","ERRATO"," ")</f>
        <v xml:space="preserve"> </v>
      </c>
      <c r="E1585" s="24" t="s">
        <v>1400</v>
      </c>
    </row>
    <row r="1586" spans="1:5" x14ac:dyDescent="0.5">
      <c r="A1586" s="9"/>
      <c r="B1586" s="8" t="s">
        <v>1089</v>
      </c>
      <c r="C1586" s="6"/>
      <c r="D1586" s="28" t="str">
        <f>IF(C1586="X","OK"," ")</f>
        <v xml:space="preserve"> </v>
      </c>
      <c r="E1586" s="24" t="s">
        <v>1400</v>
      </c>
    </row>
    <row r="1587" spans="1:5" x14ac:dyDescent="0.5">
      <c r="A1587" s="9"/>
      <c r="B1587" s="8" t="s">
        <v>1090</v>
      </c>
      <c r="C1587" s="6"/>
      <c r="D1587" s="28" t="str">
        <f>IF(C1587="X","ERRATO"," ")</f>
        <v xml:space="preserve"> </v>
      </c>
      <c r="E1587" s="24" t="s">
        <v>1400</v>
      </c>
    </row>
    <row r="1588" spans="1:5" x14ac:dyDescent="0.5">
      <c r="A1588" s="21"/>
      <c r="B1588" s="22"/>
      <c r="C1588" s="23"/>
      <c r="D1588" s="26"/>
      <c r="E1588" s="24" t="s">
        <v>1400</v>
      </c>
    </row>
    <row r="1589" spans="1:5" ht="51.6" x14ac:dyDescent="0.5">
      <c r="A1589" s="11" t="s">
        <v>1498</v>
      </c>
      <c r="B1589" s="15" t="s">
        <v>1092</v>
      </c>
      <c r="C1589" s="5"/>
      <c r="D1589" s="27"/>
      <c r="E1589" s="24" t="s">
        <v>1400</v>
      </c>
    </row>
    <row r="1590" spans="1:5" ht="51.6" x14ac:dyDescent="0.5">
      <c r="A1590" s="9"/>
      <c r="B1590" s="8" t="s">
        <v>1094</v>
      </c>
      <c r="C1590" s="6"/>
      <c r="D1590" s="28" t="str">
        <f>IF(C1590="X","ERRATO"," ")</f>
        <v xml:space="preserve"> </v>
      </c>
      <c r="E1590" s="24" t="s">
        <v>1400</v>
      </c>
    </row>
    <row r="1591" spans="1:5" ht="51.6" x14ac:dyDescent="0.5">
      <c r="A1591" s="9"/>
      <c r="B1591" s="8" t="s">
        <v>1095</v>
      </c>
      <c r="C1591" s="6"/>
      <c r="D1591" s="28" t="str">
        <f>IF(C1591="X","ERRATO"," ")</f>
        <v xml:space="preserve"> </v>
      </c>
      <c r="E1591" s="24" t="s">
        <v>1400</v>
      </c>
    </row>
    <row r="1592" spans="1:5" ht="51.6" x14ac:dyDescent="0.5">
      <c r="A1592" s="9"/>
      <c r="B1592" s="8" t="s">
        <v>1093</v>
      </c>
      <c r="C1592" s="6"/>
      <c r="D1592" s="28" t="str">
        <f>IF(C1592="X","OK"," ")</f>
        <v xml:space="preserve"> </v>
      </c>
      <c r="E1592" s="24" t="s">
        <v>1400</v>
      </c>
    </row>
    <row r="1593" spans="1:5" x14ac:dyDescent="0.5">
      <c r="A1593" s="21"/>
      <c r="B1593" s="22"/>
      <c r="C1593" s="23"/>
      <c r="D1593" s="26"/>
      <c r="E1593" s="24" t="s">
        <v>1400</v>
      </c>
    </row>
    <row r="1594" spans="1:5" x14ac:dyDescent="0.5">
      <c r="A1594" s="11" t="s">
        <v>1498</v>
      </c>
      <c r="B1594" s="15" t="s">
        <v>1096</v>
      </c>
      <c r="C1594" s="5"/>
      <c r="D1594" s="27"/>
      <c r="E1594" s="24" t="s">
        <v>1400</v>
      </c>
    </row>
    <row r="1595" spans="1:5" x14ac:dyDescent="0.5">
      <c r="A1595" s="9"/>
      <c r="B1595" s="8" t="s">
        <v>1096</v>
      </c>
      <c r="C1595" s="6"/>
      <c r="D1595" s="28" t="str">
        <f>IF(C1595="X","OK"," ")</f>
        <v xml:space="preserve"> </v>
      </c>
      <c r="E1595" s="24" t="s">
        <v>1400</v>
      </c>
    </row>
    <row r="1596" spans="1:5" x14ac:dyDescent="0.5">
      <c r="A1596" s="9"/>
      <c r="B1596" s="8" t="s">
        <v>1097</v>
      </c>
      <c r="C1596" s="6"/>
      <c r="D1596" s="28" t="str">
        <f>IF(C1596="X","ERRATO"," ")</f>
        <v xml:space="preserve"> </v>
      </c>
      <c r="E1596" s="24" t="s">
        <v>1400</v>
      </c>
    </row>
    <row r="1597" spans="1:5" ht="51.6" x14ac:dyDescent="0.5">
      <c r="A1597" s="9"/>
      <c r="B1597" s="8" t="s">
        <v>1098</v>
      </c>
      <c r="C1597" s="6"/>
      <c r="D1597" s="28" t="str">
        <f>IF(C1597="X","ERRATO"," ")</f>
        <v xml:space="preserve"> </v>
      </c>
      <c r="E1597" s="24" t="s">
        <v>1400</v>
      </c>
    </row>
    <row r="1598" spans="1:5" x14ac:dyDescent="0.5">
      <c r="A1598" s="21"/>
      <c r="B1598" s="22"/>
      <c r="C1598" s="23"/>
      <c r="D1598" s="26"/>
      <c r="E1598" s="24" t="s">
        <v>1400</v>
      </c>
    </row>
    <row r="1599" spans="1:5" ht="77.400000000000006" x14ac:dyDescent="0.5">
      <c r="A1599" s="11" t="s">
        <v>1498</v>
      </c>
      <c r="B1599" s="15" t="s">
        <v>1099</v>
      </c>
      <c r="C1599" s="5"/>
      <c r="D1599" s="27"/>
      <c r="E1599" s="24" t="s">
        <v>1400</v>
      </c>
    </row>
    <row r="1600" spans="1:5" x14ac:dyDescent="0.5">
      <c r="A1600" s="9"/>
      <c r="B1600" s="8" t="s">
        <v>1102</v>
      </c>
      <c r="C1600" s="6"/>
      <c r="D1600" s="28" t="str">
        <f>IF(C1600="X","ERRATO"," ")</f>
        <v xml:space="preserve"> </v>
      </c>
      <c r="E1600" s="24" t="s">
        <v>1400</v>
      </c>
    </row>
    <row r="1601" spans="1:5" x14ac:dyDescent="0.5">
      <c r="A1601" s="9"/>
      <c r="B1601" s="8" t="s">
        <v>1100</v>
      </c>
      <c r="C1601" s="6"/>
      <c r="D1601" s="28" t="str">
        <f>IF(C1601="X","OK"," ")</f>
        <v xml:space="preserve"> </v>
      </c>
      <c r="E1601" s="24" t="s">
        <v>1400</v>
      </c>
    </row>
    <row r="1602" spans="1:5" ht="51.6" x14ac:dyDescent="0.5">
      <c r="A1602" s="9"/>
      <c r="B1602" s="8" t="s">
        <v>1101</v>
      </c>
      <c r="C1602" s="6"/>
      <c r="D1602" s="28" t="str">
        <f>IF(C1602="X","ERRATO"," ")</f>
        <v xml:space="preserve"> </v>
      </c>
      <c r="E1602" s="24" t="s">
        <v>1400</v>
      </c>
    </row>
    <row r="1603" spans="1:5" x14ac:dyDescent="0.5">
      <c r="A1603" s="21"/>
      <c r="B1603" s="22"/>
      <c r="C1603" s="23"/>
      <c r="D1603" s="26"/>
      <c r="E1603" s="24" t="s">
        <v>1400</v>
      </c>
    </row>
    <row r="1604" spans="1:5" x14ac:dyDescent="0.5">
      <c r="A1604" s="11" t="s">
        <v>1498</v>
      </c>
      <c r="B1604" s="15" t="s">
        <v>1103</v>
      </c>
      <c r="C1604" s="5"/>
      <c r="D1604" s="27"/>
      <c r="E1604" s="24" t="s">
        <v>1400</v>
      </c>
    </row>
    <row r="1605" spans="1:5" x14ac:dyDescent="0.5">
      <c r="A1605" s="9"/>
      <c r="B1605" s="8" t="s">
        <v>1105</v>
      </c>
      <c r="C1605" s="6"/>
      <c r="D1605" s="28" t="str">
        <f>IF(C1605="X","ERRATO"," ")</f>
        <v xml:space="preserve"> </v>
      </c>
      <c r="E1605" s="24" t="s">
        <v>1400</v>
      </c>
    </row>
    <row r="1606" spans="1:5" x14ac:dyDescent="0.5">
      <c r="A1606" s="9"/>
      <c r="B1606" s="8" t="s">
        <v>1104</v>
      </c>
      <c r="C1606" s="6"/>
      <c r="D1606" s="28" t="str">
        <f>IF(C1606="X","OK"," ")</f>
        <v xml:space="preserve"> </v>
      </c>
      <c r="E1606" s="24" t="s">
        <v>1400</v>
      </c>
    </row>
    <row r="1607" spans="1:5" x14ac:dyDescent="0.5">
      <c r="A1607" s="9"/>
      <c r="B1607" s="8" t="s">
        <v>1106</v>
      </c>
      <c r="C1607" s="6"/>
      <c r="D1607" s="28" t="str">
        <f>IF(C1607="X","ERRATO"," ")</f>
        <v xml:space="preserve"> </v>
      </c>
      <c r="E1607" s="24" t="s">
        <v>1400</v>
      </c>
    </row>
    <row r="1608" spans="1:5" x14ac:dyDescent="0.5">
      <c r="A1608" s="21"/>
      <c r="B1608" s="22"/>
      <c r="C1608" s="23"/>
      <c r="D1608" s="26"/>
      <c r="E1608" s="24" t="s">
        <v>1400</v>
      </c>
    </row>
    <row r="1609" spans="1:5" x14ac:dyDescent="0.5">
      <c r="A1609" s="11" t="s">
        <v>1498</v>
      </c>
      <c r="B1609" s="15" t="s">
        <v>1107</v>
      </c>
      <c r="C1609" s="5"/>
      <c r="D1609" s="27"/>
      <c r="E1609" s="24" t="s">
        <v>1400</v>
      </c>
    </row>
    <row r="1610" spans="1:5" x14ac:dyDescent="0.5">
      <c r="A1610" s="9"/>
      <c r="B1610" s="8" t="s">
        <v>1108</v>
      </c>
      <c r="C1610" s="6"/>
      <c r="D1610" s="28" t="str">
        <f>IF(C1610="X","OK"," ")</f>
        <v xml:space="preserve"> </v>
      </c>
      <c r="E1610" s="24" t="s">
        <v>1400</v>
      </c>
    </row>
    <row r="1611" spans="1:5" x14ac:dyDescent="0.5">
      <c r="A1611" s="9"/>
      <c r="B1611" s="8" t="s">
        <v>1109</v>
      </c>
      <c r="C1611" s="6"/>
      <c r="D1611" s="28" t="str">
        <f>IF(C1611="X","ERRATO"," ")</f>
        <v xml:space="preserve"> </v>
      </c>
      <c r="E1611" s="24" t="s">
        <v>1400</v>
      </c>
    </row>
    <row r="1612" spans="1:5" x14ac:dyDescent="0.5">
      <c r="A1612" s="9"/>
      <c r="B1612" s="8" t="s">
        <v>1110</v>
      </c>
      <c r="C1612" s="6"/>
      <c r="D1612" s="28" t="str">
        <f>IF(C1612="X","ERRATO"," ")</f>
        <v xml:space="preserve"> </v>
      </c>
      <c r="E1612" s="24" t="s">
        <v>1400</v>
      </c>
    </row>
    <row r="1613" spans="1:5" x14ac:dyDescent="0.5">
      <c r="A1613" s="21"/>
      <c r="B1613" s="22"/>
      <c r="C1613" s="23"/>
      <c r="D1613" s="26"/>
      <c r="E1613" s="24" t="s">
        <v>1400</v>
      </c>
    </row>
    <row r="1614" spans="1:5" x14ac:dyDescent="0.5">
      <c r="A1614" s="11" t="s">
        <v>1498</v>
      </c>
      <c r="B1614" s="15" t="s">
        <v>1111</v>
      </c>
      <c r="C1614" s="5"/>
      <c r="D1614" s="27"/>
      <c r="E1614" s="24" t="s">
        <v>1400</v>
      </c>
    </row>
    <row r="1615" spans="1:5" x14ac:dyDescent="0.5">
      <c r="A1615" s="9"/>
      <c r="B1615" s="8" t="s">
        <v>1114</v>
      </c>
      <c r="C1615" s="6"/>
      <c r="D1615" s="28" t="str">
        <f>IF(C1615="X","ERRATO"," ")</f>
        <v xml:space="preserve"> </v>
      </c>
      <c r="E1615" s="24" t="s">
        <v>1400</v>
      </c>
    </row>
    <row r="1616" spans="1:5" x14ac:dyDescent="0.5">
      <c r="A1616" s="9"/>
      <c r="B1616" s="8" t="s">
        <v>1113</v>
      </c>
      <c r="C1616" s="6"/>
      <c r="D1616" s="28" t="str">
        <f>IF(C1616="X","ERRATO"," ")</f>
        <v xml:space="preserve"> </v>
      </c>
      <c r="E1616" s="24" t="s">
        <v>1400</v>
      </c>
    </row>
    <row r="1617" spans="1:5" x14ac:dyDescent="0.5">
      <c r="A1617" s="9"/>
      <c r="B1617" s="8" t="s">
        <v>1112</v>
      </c>
      <c r="C1617" s="6"/>
      <c r="D1617" s="28" t="str">
        <f>IF(C1617="X","OK"," ")</f>
        <v xml:space="preserve"> </v>
      </c>
      <c r="E1617" s="24" t="s">
        <v>1400</v>
      </c>
    </row>
    <row r="1618" spans="1:5" x14ac:dyDescent="0.5">
      <c r="A1618" s="21"/>
      <c r="B1618" s="22"/>
      <c r="C1618" s="23"/>
      <c r="D1618" s="26"/>
      <c r="E1618" s="24" t="s">
        <v>1400</v>
      </c>
    </row>
    <row r="1619" spans="1:5" x14ac:dyDescent="0.5">
      <c r="A1619" s="11" t="s">
        <v>1498</v>
      </c>
      <c r="B1619" s="15" t="s">
        <v>1115</v>
      </c>
      <c r="C1619" s="5"/>
      <c r="D1619" s="27"/>
      <c r="E1619" s="24" t="s">
        <v>1400</v>
      </c>
    </row>
    <row r="1620" spans="1:5" x14ac:dyDescent="0.5">
      <c r="A1620" s="9"/>
      <c r="B1620" s="8" t="s">
        <v>1117</v>
      </c>
      <c r="C1620" s="6"/>
      <c r="D1620" s="28" t="str">
        <f>IF(C1620="X","ERRATO"," ")</f>
        <v xml:space="preserve"> </v>
      </c>
      <c r="E1620" s="24" t="s">
        <v>1400</v>
      </c>
    </row>
    <row r="1621" spans="1:5" x14ac:dyDescent="0.5">
      <c r="A1621" s="9"/>
      <c r="B1621" s="8" t="s">
        <v>1116</v>
      </c>
      <c r="C1621" s="6"/>
      <c r="D1621" s="28" t="str">
        <f>IF(C1621="X","OK"," ")</f>
        <v xml:space="preserve"> </v>
      </c>
      <c r="E1621" s="24" t="s">
        <v>1400</v>
      </c>
    </row>
    <row r="1622" spans="1:5" x14ac:dyDescent="0.5">
      <c r="A1622" s="9"/>
      <c r="B1622" s="8" t="s">
        <v>1118</v>
      </c>
      <c r="C1622" s="6"/>
      <c r="D1622" s="28" t="str">
        <f>IF(C1622="X","ERRATO"," ")</f>
        <v xml:space="preserve"> </v>
      </c>
      <c r="E1622" s="24" t="s">
        <v>1400</v>
      </c>
    </row>
    <row r="1623" spans="1:5" x14ac:dyDescent="0.5">
      <c r="A1623" s="21"/>
      <c r="B1623" s="22"/>
      <c r="C1623" s="23"/>
      <c r="D1623" s="26"/>
      <c r="E1623" s="24" t="s">
        <v>1400</v>
      </c>
    </row>
    <row r="1624" spans="1:5" x14ac:dyDescent="0.5">
      <c r="A1624" s="11" t="s">
        <v>1498</v>
      </c>
      <c r="B1624" s="15" t="s">
        <v>1119</v>
      </c>
      <c r="C1624" s="5"/>
      <c r="D1624" s="27"/>
      <c r="E1624" s="24" t="s">
        <v>1400</v>
      </c>
    </row>
    <row r="1625" spans="1:5" x14ac:dyDescent="0.5">
      <c r="A1625" s="9"/>
      <c r="B1625" s="8" t="s">
        <v>1120</v>
      </c>
      <c r="C1625" s="6"/>
      <c r="D1625" s="28" t="str">
        <f>IF(C1625="X","OK"," ")</f>
        <v xml:space="preserve"> </v>
      </c>
      <c r="E1625" s="24" t="s">
        <v>1400</v>
      </c>
    </row>
    <row r="1626" spans="1:5" x14ac:dyDescent="0.5">
      <c r="A1626" s="9"/>
      <c r="B1626" s="8" t="s">
        <v>1121</v>
      </c>
      <c r="C1626" s="6"/>
      <c r="D1626" s="28" t="str">
        <f>IF(C1626="X","ERRATO"," ")</f>
        <v xml:space="preserve"> </v>
      </c>
      <c r="E1626" s="24" t="s">
        <v>1400</v>
      </c>
    </row>
    <row r="1627" spans="1:5" x14ac:dyDescent="0.5">
      <c r="A1627" s="9"/>
      <c r="B1627" s="8" t="s">
        <v>1049</v>
      </c>
      <c r="C1627" s="6"/>
      <c r="D1627" s="28" t="str">
        <f>IF(C1627="X","ERRATO"," ")</f>
        <v xml:space="preserve"> </v>
      </c>
      <c r="E1627" s="24" t="s">
        <v>1400</v>
      </c>
    </row>
    <row r="1628" spans="1:5" x14ac:dyDescent="0.5">
      <c r="A1628" s="21"/>
      <c r="B1628" s="22"/>
      <c r="C1628" s="23"/>
      <c r="D1628" s="26"/>
      <c r="E1628" s="24" t="s">
        <v>1400</v>
      </c>
    </row>
    <row r="1629" spans="1:5" x14ac:dyDescent="0.5">
      <c r="A1629" s="11" t="s">
        <v>1498</v>
      </c>
      <c r="B1629" s="15" t="s">
        <v>1122</v>
      </c>
      <c r="C1629" s="5"/>
      <c r="D1629" s="27"/>
      <c r="E1629" s="24" t="s">
        <v>1400</v>
      </c>
    </row>
    <row r="1630" spans="1:5" x14ac:dyDescent="0.5">
      <c r="A1630" s="9"/>
      <c r="B1630" s="8" t="s">
        <v>1121</v>
      </c>
      <c r="C1630" s="6"/>
      <c r="D1630" s="28" t="str">
        <f>IF(C1630="X","ERRATO"," ")</f>
        <v xml:space="preserve"> </v>
      </c>
      <c r="E1630" s="24" t="s">
        <v>1400</v>
      </c>
    </row>
    <row r="1631" spans="1:5" x14ac:dyDescent="0.5">
      <c r="A1631" s="9"/>
      <c r="B1631" s="8" t="s">
        <v>1124</v>
      </c>
      <c r="C1631" s="6"/>
      <c r="D1631" s="28" t="str">
        <f>IF(C1631="X","ERRATO"," ")</f>
        <v xml:space="preserve"> </v>
      </c>
      <c r="E1631" s="24" t="s">
        <v>1400</v>
      </c>
    </row>
    <row r="1632" spans="1:5" x14ac:dyDescent="0.5">
      <c r="A1632" s="9"/>
      <c r="B1632" s="8" t="s">
        <v>1123</v>
      </c>
      <c r="C1632" s="6"/>
      <c r="D1632" s="28" t="str">
        <f>IF(C1632="X","OK"," ")</f>
        <v xml:space="preserve"> </v>
      </c>
      <c r="E1632" s="24" t="s">
        <v>1400</v>
      </c>
    </row>
    <row r="1633" spans="1:5" x14ac:dyDescent="0.5">
      <c r="A1633" s="21"/>
      <c r="B1633" s="22"/>
      <c r="C1633" s="23"/>
      <c r="D1633" s="26"/>
      <c r="E1633" s="24" t="s">
        <v>1400</v>
      </c>
    </row>
    <row r="1634" spans="1:5" x14ac:dyDescent="0.5">
      <c r="A1634" s="11" t="s">
        <v>1498</v>
      </c>
      <c r="B1634" s="15" t="s">
        <v>1125</v>
      </c>
      <c r="C1634" s="5"/>
      <c r="D1634" s="27"/>
      <c r="E1634" s="24" t="s">
        <v>1400</v>
      </c>
    </row>
    <row r="1635" spans="1:5" x14ac:dyDescent="0.5">
      <c r="A1635" s="9"/>
      <c r="B1635" s="8" t="s">
        <v>1126</v>
      </c>
      <c r="C1635" s="6"/>
      <c r="D1635" s="28" t="str">
        <f>IF(C1635="X","OK"," ")</f>
        <v xml:space="preserve"> </v>
      </c>
      <c r="E1635" s="24" t="s">
        <v>1400</v>
      </c>
    </row>
    <row r="1636" spans="1:5" x14ac:dyDescent="0.5">
      <c r="A1636" s="9"/>
      <c r="B1636" s="8" t="s">
        <v>1127</v>
      </c>
      <c r="C1636" s="6"/>
      <c r="D1636" s="28" t="str">
        <f>IF(C1636="X","ERRATO"," ")</f>
        <v xml:space="preserve"> </v>
      </c>
      <c r="E1636" s="24" t="s">
        <v>1400</v>
      </c>
    </row>
    <row r="1637" spans="1:5" x14ac:dyDescent="0.5">
      <c r="A1637" s="9"/>
      <c r="B1637" s="8" t="s">
        <v>1128</v>
      </c>
      <c r="C1637" s="6"/>
      <c r="D1637" s="28" t="str">
        <f>IF(C1637="X","ERRATO"," ")</f>
        <v xml:space="preserve"> </v>
      </c>
      <c r="E1637" s="24" t="s">
        <v>1400</v>
      </c>
    </row>
    <row r="1638" spans="1:5" x14ac:dyDescent="0.5">
      <c r="A1638" s="21"/>
      <c r="B1638" s="22"/>
      <c r="C1638" s="23"/>
      <c r="D1638" s="26"/>
      <c r="E1638" s="24" t="s">
        <v>1400</v>
      </c>
    </row>
    <row r="1639" spans="1:5" x14ac:dyDescent="0.5">
      <c r="A1639" s="11" t="s">
        <v>1498</v>
      </c>
      <c r="B1639" s="15" t="s">
        <v>1129</v>
      </c>
      <c r="C1639" s="5"/>
      <c r="D1639" s="27"/>
      <c r="E1639" s="24" t="s">
        <v>1400</v>
      </c>
    </row>
    <row r="1640" spans="1:5" x14ac:dyDescent="0.5">
      <c r="A1640" s="9"/>
      <c r="B1640" s="8" t="s">
        <v>1132</v>
      </c>
      <c r="C1640" s="6"/>
      <c r="D1640" s="28" t="str">
        <f>IF(C1640="X","ERRATO"," ")</f>
        <v xml:space="preserve"> </v>
      </c>
      <c r="E1640" s="24" t="s">
        <v>1400</v>
      </c>
    </row>
    <row r="1641" spans="1:5" x14ac:dyDescent="0.5">
      <c r="A1641" s="9"/>
      <c r="B1641" s="8" t="s">
        <v>1131</v>
      </c>
      <c r="C1641" s="6"/>
      <c r="D1641" s="28" t="str">
        <f>IF(C1641="X","ERRATO"," ")</f>
        <v xml:space="preserve"> </v>
      </c>
      <c r="E1641" s="24" t="s">
        <v>1400</v>
      </c>
    </row>
    <row r="1642" spans="1:5" x14ac:dyDescent="0.5">
      <c r="A1642" s="9"/>
      <c r="B1642" s="8" t="s">
        <v>1130</v>
      </c>
      <c r="C1642" s="6"/>
      <c r="D1642" s="28" t="str">
        <f>IF(C1642="X","OK"," ")</f>
        <v xml:space="preserve"> </v>
      </c>
      <c r="E1642" s="24" t="s">
        <v>1400</v>
      </c>
    </row>
    <row r="1643" spans="1:5" x14ac:dyDescent="0.5">
      <c r="A1643" s="21"/>
      <c r="B1643" s="22"/>
      <c r="C1643" s="23"/>
      <c r="D1643" s="26"/>
      <c r="E1643" s="24" t="s">
        <v>1400</v>
      </c>
    </row>
    <row r="1644" spans="1:5" x14ac:dyDescent="0.5">
      <c r="A1644" s="11" t="s">
        <v>1498</v>
      </c>
      <c r="B1644" s="15" t="s">
        <v>1133</v>
      </c>
      <c r="C1644" s="5"/>
      <c r="D1644" s="27"/>
      <c r="E1644" s="24" t="s">
        <v>1400</v>
      </c>
    </row>
    <row r="1645" spans="1:5" x14ac:dyDescent="0.5">
      <c r="A1645" s="9"/>
      <c r="B1645" s="8" t="s">
        <v>1135</v>
      </c>
      <c r="C1645" s="6"/>
      <c r="D1645" s="28" t="str">
        <f>IF(C1645="X","ERRATO"," ")</f>
        <v xml:space="preserve"> </v>
      </c>
      <c r="E1645" s="24" t="s">
        <v>1400</v>
      </c>
    </row>
    <row r="1646" spans="1:5" x14ac:dyDescent="0.5">
      <c r="A1646" s="9"/>
      <c r="B1646" s="8" t="s">
        <v>1136</v>
      </c>
      <c r="C1646" s="6"/>
      <c r="D1646" s="28" t="str">
        <f>IF(C1646="X","ERRATO"," ")</f>
        <v xml:space="preserve"> </v>
      </c>
      <c r="E1646" s="24" t="s">
        <v>1400</v>
      </c>
    </row>
    <row r="1647" spans="1:5" x14ac:dyDescent="0.5">
      <c r="A1647" s="9"/>
      <c r="B1647" s="8" t="s">
        <v>1134</v>
      </c>
      <c r="C1647" s="6"/>
      <c r="D1647" s="28" t="str">
        <f>IF(C1647="X","OK"," ")</f>
        <v xml:space="preserve"> </v>
      </c>
      <c r="E1647" s="24" t="s">
        <v>1400</v>
      </c>
    </row>
    <row r="1648" spans="1:5" x14ac:dyDescent="0.5">
      <c r="A1648" s="21"/>
      <c r="B1648" s="22"/>
      <c r="C1648" s="23"/>
      <c r="D1648" s="26"/>
      <c r="E1648" s="24" t="s">
        <v>1400</v>
      </c>
    </row>
    <row r="1649" spans="1:5" x14ac:dyDescent="0.5">
      <c r="A1649" s="11" t="s">
        <v>1498</v>
      </c>
      <c r="B1649" s="15" t="s">
        <v>1137</v>
      </c>
      <c r="C1649" s="5"/>
      <c r="D1649" s="27"/>
      <c r="E1649" s="24" t="s">
        <v>1400</v>
      </c>
    </row>
    <row r="1650" spans="1:5" x14ac:dyDescent="0.5">
      <c r="A1650" s="9"/>
      <c r="B1650" s="8" t="s">
        <v>1139</v>
      </c>
      <c r="C1650" s="6"/>
      <c r="D1650" s="28" t="str">
        <f>IF(C1650="X","ERRATO"," ")</f>
        <v xml:space="preserve"> </v>
      </c>
      <c r="E1650" s="24" t="s">
        <v>1400</v>
      </c>
    </row>
    <row r="1651" spans="1:5" x14ac:dyDescent="0.5">
      <c r="A1651" s="9"/>
      <c r="B1651" s="8" t="s">
        <v>1138</v>
      </c>
      <c r="C1651" s="6"/>
      <c r="D1651" s="28" t="str">
        <f>IF(C1651="X","OK"," ")</f>
        <v xml:space="preserve"> </v>
      </c>
      <c r="E1651" s="24" t="s">
        <v>1400</v>
      </c>
    </row>
    <row r="1652" spans="1:5" x14ac:dyDescent="0.5">
      <c r="A1652" s="9"/>
      <c r="B1652" s="8" t="s">
        <v>1140</v>
      </c>
      <c r="C1652" s="6"/>
      <c r="D1652" s="28" t="str">
        <f>IF(C1652="X","ERRATO"," ")</f>
        <v xml:space="preserve"> </v>
      </c>
      <c r="E1652" s="24" t="s">
        <v>1400</v>
      </c>
    </row>
    <row r="1653" spans="1:5" x14ac:dyDescent="0.5">
      <c r="A1653" s="21"/>
      <c r="B1653" s="22"/>
      <c r="C1653" s="23"/>
      <c r="D1653" s="26"/>
      <c r="E1653" s="24" t="s">
        <v>1400</v>
      </c>
    </row>
    <row r="1654" spans="1:5" x14ac:dyDescent="0.5">
      <c r="A1654" s="11" t="s">
        <v>1498</v>
      </c>
      <c r="B1654" s="15" t="s">
        <v>1141</v>
      </c>
      <c r="C1654" s="5"/>
      <c r="D1654" s="27"/>
      <c r="E1654" s="24" t="s">
        <v>1400</v>
      </c>
    </row>
    <row r="1655" spans="1:5" x14ac:dyDescent="0.5">
      <c r="A1655" s="9"/>
      <c r="B1655" s="8" t="s">
        <v>1143</v>
      </c>
      <c r="C1655" s="6"/>
      <c r="D1655" s="28" t="str">
        <f>IF(C1655="X","ERRATO"," ")</f>
        <v xml:space="preserve"> </v>
      </c>
      <c r="E1655" s="24" t="s">
        <v>1400</v>
      </c>
    </row>
    <row r="1656" spans="1:5" x14ac:dyDescent="0.5">
      <c r="A1656" s="9"/>
      <c r="B1656" s="8" t="s">
        <v>1142</v>
      </c>
      <c r="C1656" s="6"/>
      <c r="D1656" s="28" t="str">
        <f>IF(C1656="X","OK"," ")</f>
        <v xml:space="preserve"> </v>
      </c>
      <c r="E1656" s="24" t="s">
        <v>1400</v>
      </c>
    </row>
    <row r="1657" spans="1:5" x14ac:dyDescent="0.5">
      <c r="A1657" s="9"/>
      <c r="B1657" s="8" t="s">
        <v>1144</v>
      </c>
      <c r="C1657" s="6"/>
      <c r="D1657" s="28" t="str">
        <f>IF(C1657="X","ERRATO"," ")</f>
        <v xml:space="preserve"> </v>
      </c>
      <c r="E1657" s="24" t="s">
        <v>1400</v>
      </c>
    </row>
    <row r="1658" spans="1:5" x14ac:dyDescent="0.5">
      <c r="A1658" s="21"/>
      <c r="B1658" s="22"/>
      <c r="C1658" s="23"/>
      <c r="D1658" s="26"/>
      <c r="E1658" s="24" t="s">
        <v>1400</v>
      </c>
    </row>
    <row r="1659" spans="1:5" x14ac:dyDescent="0.5">
      <c r="A1659" s="11" t="s">
        <v>1498</v>
      </c>
      <c r="B1659" s="15" t="s">
        <v>1145</v>
      </c>
      <c r="C1659" s="5"/>
      <c r="D1659" s="27"/>
      <c r="E1659" s="24" t="s">
        <v>1400</v>
      </c>
    </row>
    <row r="1660" spans="1:5" x14ac:dyDescent="0.5">
      <c r="A1660" s="9"/>
      <c r="B1660" s="8" t="s">
        <v>1147</v>
      </c>
      <c r="C1660" s="6"/>
      <c r="D1660" s="28" t="str">
        <f>IF(C1660="X","ERRATO"," ")</f>
        <v xml:space="preserve"> </v>
      </c>
      <c r="E1660" s="24" t="s">
        <v>1400</v>
      </c>
    </row>
    <row r="1661" spans="1:5" x14ac:dyDescent="0.5">
      <c r="A1661" s="9"/>
      <c r="B1661" s="8" t="s">
        <v>1148</v>
      </c>
      <c r="C1661" s="6"/>
      <c r="D1661" s="28" t="str">
        <f>IF(C1661="X","ERRATO"," ")</f>
        <v xml:space="preserve"> </v>
      </c>
      <c r="E1661" s="24" t="s">
        <v>1400</v>
      </c>
    </row>
    <row r="1662" spans="1:5" x14ac:dyDescent="0.5">
      <c r="A1662" s="9"/>
      <c r="B1662" s="8" t="s">
        <v>1146</v>
      </c>
      <c r="C1662" s="6"/>
      <c r="D1662" s="28" t="str">
        <f>IF(C1662="X","OK"," ")</f>
        <v xml:space="preserve"> </v>
      </c>
      <c r="E1662" s="24" t="s">
        <v>1400</v>
      </c>
    </row>
    <row r="1663" spans="1:5" x14ac:dyDescent="0.5">
      <c r="A1663" s="21"/>
      <c r="B1663" s="22"/>
      <c r="C1663" s="23"/>
      <c r="D1663" s="26"/>
      <c r="E1663" s="24" t="s">
        <v>1400</v>
      </c>
    </row>
    <row r="1664" spans="1:5" x14ac:dyDescent="0.5">
      <c r="A1664" s="11" t="s">
        <v>1498</v>
      </c>
      <c r="B1664" s="15" t="s">
        <v>1149</v>
      </c>
      <c r="C1664" s="5"/>
      <c r="D1664" s="27"/>
      <c r="E1664" s="24" t="s">
        <v>1400</v>
      </c>
    </row>
    <row r="1665" spans="1:5" x14ac:dyDescent="0.5">
      <c r="A1665" s="9"/>
      <c r="B1665" s="8" t="s">
        <v>1150</v>
      </c>
      <c r="C1665" s="6"/>
      <c r="D1665" s="28" t="str">
        <f>IF(C1665="X","OK"," ")</f>
        <v xml:space="preserve"> </v>
      </c>
      <c r="E1665" s="24" t="s">
        <v>1400</v>
      </c>
    </row>
    <row r="1666" spans="1:5" x14ac:dyDescent="0.5">
      <c r="A1666" s="9"/>
      <c r="B1666" s="8" t="s">
        <v>1151</v>
      </c>
      <c r="C1666" s="6"/>
      <c r="D1666" s="28" t="str">
        <f>IF(C1666="X","ERRATO"," ")</f>
        <v xml:space="preserve"> </v>
      </c>
      <c r="E1666" s="24" t="s">
        <v>1400</v>
      </c>
    </row>
    <row r="1667" spans="1:5" x14ac:dyDescent="0.5">
      <c r="A1667" s="9"/>
      <c r="B1667" s="8" t="s">
        <v>1152</v>
      </c>
      <c r="C1667" s="6"/>
      <c r="D1667" s="28" t="str">
        <f>IF(C1667="X","ERRATO"," ")</f>
        <v xml:space="preserve"> </v>
      </c>
      <c r="E1667" s="24" t="s">
        <v>1400</v>
      </c>
    </row>
    <row r="1668" spans="1:5" x14ac:dyDescent="0.5">
      <c r="A1668" s="21"/>
      <c r="B1668" s="22"/>
      <c r="C1668" s="23"/>
      <c r="D1668" s="26"/>
      <c r="E1668" s="24" t="s">
        <v>1400</v>
      </c>
    </row>
    <row r="1669" spans="1:5" ht="51.6" x14ac:dyDescent="0.5">
      <c r="A1669" s="11" t="s">
        <v>1498</v>
      </c>
      <c r="B1669" s="15" t="s">
        <v>1153</v>
      </c>
      <c r="C1669" s="5"/>
      <c r="D1669" s="27"/>
      <c r="E1669" s="24" t="s">
        <v>1400</v>
      </c>
    </row>
    <row r="1670" spans="1:5" x14ac:dyDescent="0.5">
      <c r="A1670" s="9"/>
      <c r="B1670" s="8" t="s">
        <v>352</v>
      </c>
      <c r="C1670" s="6"/>
      <c r="D1670" s="28" t="str">
        <f>IF(C1670="X","ERRATO"," ")</f>
        <v xml:space="preserve"> </v>
      </c>
      <c r="E1670" s="24" t="s">
        <v>1400</v>
      </c>
    </row>
    <row r="1671" spans="1:5" x14ac:dyDescent="0.5">
      <c r="A1671" s="9"/>
      <c r="B1671" s="8" t="s">
        <v>1154</v>
      </c>
      <c r="C1671" s="6"/>
      <c r="D1671" s="28" t="str">
        <f>IF(C1671="X","ERRATO"," ")</f>
        <v xml:space="preserve"> </v>
      </c>
      <c r="E1671" s="24" t="s">
        <v>1400</v>
      </c>
    </row>
    <row r="1672" spans="1:5" x14ac:dyDescent="0.5">
      <c r="A1672" s="9"/>
      <c r="B1672" s="8" t="s">
        <v>53</v>
      </c>
      <c r="C1672" s="6"/>
      <c r="D1672" s="28" t="str">
        <f>IF(C1672="X","OK"," ")</f>
        <v xml:space="preserve"> </v>
      </c>
      <c r="E1672" s="24" t="s">
        <v>1400</v>
      </c>
    </row>
    <row r="1673" spans="1:5" x14ac:dyDescent="0.5">
      <c r="A1673" s="21"/>
      <c r="B1673" s="22"/>
      <c r="C1673" s="23"/>
      <c r="D1673" s="26"/>
      <c r="E1673" s="24" t="s">
        <v>1400</v>
      </c>
    </row>
    <row r="1674" spans="1:5" x14ac:dyDescent="0.5">
      <c r="A1674" s="11" t="s">
        <v>1498</v>
      </c>
      <c r="B1674" s="15" t="s">
        <v>1155</v>
      </c>
      <c r="C1674" s="5"/>
      <c r="D1674" s="27"/>
      <c r="E1674" s="24" t="s">
        <v>1400</v>
      </c>
    </row>
    <row r="1675" spans="1:5" x14ac:dyDescent="0.5">
      <c r="A1675" s="9"/>
      <c r="B1675" s="8" t="s">
        <v>352</v>
      </c>
      <c r="C1675" s="6"/>
      <c r="D1675" s="28" t="str">
        <f>IF(C1675="X","OK"," ")</f>
        <v xml:space="preserve"> </v>
      </c>
      <c r="E1675" s="24" t="s">
        <v>1400</v>
      </c>
    </row>
    <row r="1676" spans="1:5" x14ac:dyDescent="0.5">
      <c r="A1676" s="9"/>
      <c r="B1676" s="8" t="s">
        <v>53</v>
      </c>
      <c r="C1676" s="6"/>
      <c r="D1676" s="28" t="str">
        <f>IF(C1676="X","ERRATO"," ")</f>
        <v xml:space="preserve"> </v>
      </c>
      <c r="E1676" s="24" t="s">
        <v>1400</v>
      </c>
    </row>
    <row r="1677" spans="1:5" x14ac:dyDescent="0.5">
      <c r="A1677" s="9"/>
      <c r="B1677" s="8" t="s">
        <v>1156</v>
      </c>
      <c r="C1677" s="6"/>
      <c r="D1677" s="28" t="str">
        <f>IF(C1677="X","ERRATO"," ")</f>
        <v xml:space="preserve"> </v>
      </c>
      <c r="E1677" s="24" t="s">
        <v>1400</v>
      </c>
    </row>
    <row r="1678" spans="1:5" x14ac:dyDescent="0.5">
      <c r="A1678" s="21"/>
      <c r="B1678" s="22"/>
      <c r="C1678" s="23"/>
      <c r="D1678" s="26"/>
      <c r="E1678" s="24" t="s">
        <v>1400</v>
      </c>
    </row>
    <row r="1679" spans="1:5" x14ac:dyDescent="0.5">
      <c r="A1679" s="11" t="s">
        <v>1498</v>
      </c>
      <c r="B1679" s="15" t="s">
        <v>1157</v>
      </c>
      <c r="C1679" s="5"/>
      <c r="D1679" s="27"/>
      <c r="E1679" s="24" t="s">
        <v>1400</v>
      </c>
    </row>
    <row r="1680" spans="1:5" x14ac:dyDescent="0.5">
      <c r="A1680" s="9"/>
      <c r="B1680" s="8" t="s">
        <v>1159</v>
      </c>
      <c r="C1680" s="6"/>
      <c r="D1680" s="28" t="str">
        <f>IF(C1680="X","ERRATO"," ")</f>
        <v xml:space="preserve"> </v>
      </c>
      <c r="E1680" s="24" t="s">
        <v>1400</v>
      </c>
    </row>
    <row r="1681" spans="1:5" x14ac:dyDescent="0.5">
      <c r="A1681" s="9"/>
      <c r="B1681" s="8" t="s">
        <v>1158</v>
      </c>
      <c r="C1681" s="6"/>
      <c r="D1681" s="28" t="str">
        <f>IF(C1681="X","OK"," ")</f>
        <v xml:space="preserve"> </v>
      </c>
      <c r="E1681" s="24" t="s">
        <v>1400</v>
      </c>
    </row>
    <row r="1682" spans="1:5" x14ac:dyDescent="0.5">
      <c r="A1682" s="9"/>
      <c r="B1682" s="8" t="s">
        <v>1160</v>
      </c>
      <c r="C1682" s="6"/>
      <c r="D1682" s="28" t="str">
        <f>IF(C1682="X","ERRATO"," ")</f>
        <v xml:space="preserve"> </v>
      </c>
      <c r="E1682" s="24" t="s">
        <v>1400</v>
      </c>
    </row>
    <row r="1683" spans="1:5" x14ac:dyDescent="0.5">
      <c r="A1683" s="21"/>
      <c r="B1683" s="22"/>
      <c r="C1683" s="23"/>
      <c r="D1683" s="26"/>
      <c r="E1683" s="24" t="s">
        <v>1401</v>
      </c>
    </row>
    <row r="1684" spans="1:5" x14ac:dyDescent="0.5">
      <c r="A1684" s="11" t="s">
        <v>1498</v>
      </c>
      <c r="B1684" s="15" t="s">
        <v>1161</v>
      </c>
      <c r="C1684" s="5"/>
      <c r="D1684" s="27"/>
      <c r="E1684" s="24" t="s">
        <v>1401</v>
      </c>
    </row>
    <row r="1685" spans="1:5" x14ac:dyDescent="0.5">
      <c r="A1685" s="9"/>
      <c r="B1685" s="8" t="s">
        <v>1164</v>
      </c>
      <c r="C1685" s="6"/>
      <c r="D1685" s="28" t="str">
        <f>IF(C1685="X","ERRATO"," ")</f>
        <v xml:space="preserve"> </v>
      </c>
      <c r="E1685" s="24" t="s">
        <v>1401</v>
      </c>
    </row>
    <row r="1686" spans="1:5" x14ac:dyDescent="0.5">
      <c r="A1686" s="9"/>
      <c r="B1686" s="8" t="s">
        <v>1163</v>
      </c>
      <c r="C1686" s="6"/>
      <c r="D1686" s="28" t="str">
        <f>IF(C1686="X","ERRATO"," ")</f>
        <v xml:space="preserve"> </v>
      </c>
      <c r="E1686" s="24" t="s">
        <v>1401</v>
      </c>
    </row>
    <row r="1687" spans="1:5" x14ac:dyDescent="0.5">
      <c r="A1687" s="9"/>
      <c r="B1687" s="8" t="s">
        <v>1162</v>
      </c>
      <c r="C1687" s="6"/>
      <c r="D1687" s="28" t="str">
        <f>IF(C1687="X","OK"," ")</f>
        <v xml:space="preserve"> </v>
      </c>
      <c r="E1687" s="24" t="s">
        <v>1401</v>
      </c>
    </row>
    <row r="1688" spans="1:5" x14ac:dyDescent="0.5">
      <c r="A1688" s="21"/>
      <c r="B1688" s="22"/>
      <c r="C1688" s="23"/>
      <c r="D1688" s="26"/>
      <c r="E1688" s="24" t="s">
        <v>1401</v>
      </c>
    </row>
    <row r="1689" spans="1:5" x14ac:dyDescent="0.5">
      <c r="A1689" s="11" t="s">
        <v>1498</v>
      </c>
      <c r="B1689" s="15" t="s">
        <v>1165</v>
      </c>
      <c r="C1689" s="5"/>
      <c r="D1689" s="27"/>
      <c r="E1689" s="24" t="s">
        <v>1401</v>
      </c>
    </row>
    <row r="1690" spans="1:5" x14ac:dyDescent="0.5">
      <c r="A1690" s="9"/>
      <c r="B1690" s="8" t="s">
        <v>1167</v>
      </c>
      <c r="C1690" s="6"/>
      <c r="D1690" s="28" t="str">
        <f>IF(C1690="X","ERRATO"," ")</f>
        <v xml:space="preserve"> </v>
      </c>
      <c r="E1690" s="24" t="s">
        <v>1401</v>
      </c>
    </row>
    <row r="1691" spans="1:5" x14ac:dyDescent="0.5">
      <c r="A1691" s="9"/>
      <c r="B1691" s="8" t="s">
        <v>1166</v>
      </c>
      <c r="C1691" s="6"/>
      <c r="D1691" s="28" t="str">
        <f>IF(C1691="X","OK"," ")</f>
        <v xml:space="preserve"> </v>
      </c>
      <c r="E1691" s="24" t="s">
        <v>1401</v>
      </c>
    </row>
    <row r="1692" spans="1:5" x14ac:dyDescent="0.5">
      <c r="A1692" s="9"/>
      <c r="B1692" s="8" t="s">
        <v>1168</v>
      </c>
      <c r="C1692" s="6"/>
      <c r="D1692" s="28" t="str">
        <f>IF(C1692="X","ERRATO"," ")</f>
        <v xml:space="preserve"> </v>
      </c>
      <c r="E1692" s="24" t="s">
        <v>1401</v>
      </c>
    </row>
    <row r="1693" spans="1:5" x14ac:dyDescent="0.5">
      <c r="A1693" s="21"/>
      <c r="B1693" s="22"/>
      <c r="C1693" s="23"/>
      <c r="D1693" s="26"/>
      <c r="E1693" s="24" t="s">
        <v>1401</v>
      </c>
    </row>
    <row r="1694" spans="1:5" ht="51.6" x14ac:dyDescent="0.5">
      <c r="A1694" s="11" t="s">
        <v>1498</v>
      </c>
      <c r="B1694" s="15" t="s">
        <v>1169</v>
      </c>
      <c r="C1694" s="5"/>
      <c r="D1694" s="27"/>
      <c r="E1694" s="24" t="s">
        <v>1401</v>
      </c>
    </row>
    <row r="1695" spans="1:5" x14ac:dyDescent="0.5">
      <c r="A1695" s="9"/>
      <c r="B1695" s="8" t="s">
        <v>1172</v>
      </c>
      <c r="C1695" s="6"/>
      <c r="D1695" s="28" t="str">
        <f>IF(C1695="X","ERRATO"," ")</f>
        <v xml:space="preserve"> </v>
      </c>
      <c r="E1695" s="24" t="s">
        <v>1401</v>
      </c>
    </row>
    <row r="1696" spans="1:5" x14ac:dyDescent="0.5">
      <c r="A1696" s="9"/>
      <c r="B1696" s="8" t="s">
        <v>1171</v>
      </c>
      <c r="C1696" s="6"/>
      <c r="D1696" s="28" t="str">
        <f>IF(C1696="X","ERRATO"," ")</f>
        <v xml:space="preserve"> </v>
      </c>
      <c r="E1696" s="24" t="s">
        <v>1401</v>
      </c>
    </row>
    <row r="1697" spans="1:5" x14ac:dyDescent="0.5">
      <c r="A1697" s="9"/>
      <c r="B1697" s="8" t="s">
        <v>1170</v>
      </c>
      <c r="C1697" s="6"/>
      <c r="D1697" s="28" t="str">
        <f>IF(C1697="X","OK"," ")</f>
        <v xml:space="preserve"> </v>
      </c>
      <c r="E1697" s="24" t="s">
        <v>1401</v>
      </c>
    </row>
    <row r="1698" spans="1:5" x14ac:dyDescent="0.5">
      <c r="A1698" s="21"/>
      <c r="B1698" s="22"/>
      <c r="C1698" s="23"/>
      <c r="D1698" s="26"/>
      <c r="E1698" s="24" t="s">
        <v>1401</v>
      </c>
    </row>
    <row r="1699" spans="1:5" x14ac:dyDescent="0.5">
      <c r="A1699" s="11" t="s">
        <v>1498</v>
      </c>
      <c r="B1699" s="15" t="s">
        <v>1173</v>
      </c>
      <c r="C1699" s="5"/>
      <c r="D1699" s="27"/>
      <c r="E1699" s="24" t="s">
        <v>1401</v>
      </c>
    </row>
    <row r="1700" spans="1:5" x14ac:dyDescent="0.5">
      <c r="A1700" s="9"/>
      <c r="B1700" s="8" t="s">
        <v>1175</v>
      </c>
      <c r="C1700" s="6"/>
      <c r="D1700" s="28" t="str">
        <f>IF(C1700="X","ERRATO"," ")</f>
        <v xml:space="preserve"> </v>
      </c>
      <c r="E1700" s="24" t="s">
        <v>1401</v>
      </c>
    </row>
    <row r="1701" spans="1:5" x14ac:dyDescent="0.5">
      <c r="A1701" s="9"/>
      <c r="B1701" s="8" t="s">
        <v>1174</v>
      </c>
      <c r="C1701" s="6"/>
      <c r="D1701" s="28" t="str">
        <f>IF(C1701="X","OK"," ")</f>
        <v xml:space="preserve"> </v>
      </c>
      <c r="E1701" s="24" t="s">
        <v>1401</v>
      </c>
    </row>
    <row r="1702" spans="1:5" x14ac:dyDescent="0.5">
      <c r="A1702" s="9"/>
      <c r="B1702" s="8" t="s">
        <v>1176</v>
      </c>
      <c r="C1702" s="6"/>
      <c r="D1702" s="28" t="str">
        <f>IF(C1702="X","ERRATO"," ")</f>
        <v xml:space="preserve"> </v>
      </c>
      <c r="E1702" s="24" t="s">
        <v>1401</v>
      </c>
    </row>
    <row r="1703" spans="1:5" x14ac:dyDescent="0.5">
      <c r="A1703" s="21"/>
      <c r="B1703" s="22"/>
      <c r="C1703" s="23"/>
      <c r="D1703" s="26"/>
      <c r="E1703" s="24" t="s">
        <v>1401</v>
      </c>
    </row>
    <row r="1704" spans="1:5" x14ac:dyDescent="0.5">
      <c r="A1704" s="11" t="s">
        <v>1498</v>
      </c>
      <c r="B1704" s="15" t="s">
        <v>1177</v>
      </c>
      <c r="C1704" s="5"/>
      <c r="D1704" s="27"/>
      <c r="E1704" s="24" t="s">
        <v>1401</v>
      </c>
    </row>
    <row r="1705" spans="1:5" x14ac:dyDescent="0.5">
      <c r="A1705" s="9"/>
      <c r="B1705" s="8" t="s">
        <v>1178</v>
      </c>
      <c r="C1705" s="6"/>
      <c r="D1705" s="28" t="str">
        <f>IF(C1705="X","OK"," ")</f>
        <v xml:space="preserve"> </v>
      </c>
      <c r="E1705" s="24" t="s">
        <v>1401</v>
      </c>
    </row>
    <row r="1706" spans="1:5" x14ac:dyDescent="0.5">
      <c r="A1706" s="9"/>
      <c r="B1706" s="8" t="s">
        <v>1179</v>
      </c>
      <c r="C1706" s="6"/>
      <c r="D1706" s="28" t="str">
        <f>IF(C1706="X","ERRATO"," ")</f>
        <v xml:space="preserve"> </v>
      </c>
      <c r="E1706" s="24" t="s">
        <v>1401</v>
      </c>
    </row>
    <row r="1707" spans="1:5" x14ac:dyDescent="0.5">
      <c r="A1707" s="9"/>
      <c r="B1707" s="8" t="s">
        <v>1180</v>
      </c>
      <c r="C1707" s="6"/>
      <c r="D1707" s="28" t="str">
        <f>IF(C1707="X","ERRATO"," ")</f>
        <v xml:space="preserve"> </v>
      </c>
      <c r="E1707" s="24" t="s">
        <v>1401</v>
      </c>
    </row>
    <row r="1708" spans="1:5" x14ac:dyDescent="0.5">
      <c r="A1708" s="21"/>
      <c r="B1708" s="22"/>
      <c r="C1708" s="23"/>
      <c r="D1708" s="26"/>
      <c r="E1708" s="24" t="s">
        <v>1401</v>
      </c>
    </row>
    <row r="1709" spans="1:5" x14ac:dyDescent="0.5">
      <c r="A1709" s="11" t="s">
        <v>1498</v>
      </c>
      <c r="B1709" s="15" t="s">
        <v>1181</v>
      </c>
      <c r="C1709" s="5"/>
      <c r="D1709" s="27"/>
      <c r="E1709" s="24" t="s">
        <v>1401</v>
      </c>
    </row>
    <row r="1710" spans="1:5" x14ac:dyDescent="0.5">
      <c r="A1710" s="9"/>
      <c r="B1710" s="8" t="s">
        <v>1183</v>
      </c>
      <c r="C1710" s="6"/>
      <c r="D1710" s="28" t="str">
        <f>IF(C1710="X","ERRATO"," ")</f>
        <v xml:space="preserve"> </v>
      </c>
      <c r="E1710" s="24" t="s">
        <v>1401</v>
      </c>
    </row>
    <row r="1711" spans="1:5" x14ac:dyDescent="0.5">
      <c r="A1711" s="9"/>
      <c r="B1711" s="8" t="s">
        <v>1182</v>
      </c>
      <c r="C1711" s="6"/>
      <c r="D1711" s="28" t="str">
        <f>IF(C1711="X","OK"," ")</f>
        <v xml:space="preserve"> </v>
      </c>
      <c r="E1711" s="24" t="s">
        <v>1401</v>
      </c>
    </row>
    <row r="1712" spans="1:5" x14ac:dyDescent="0.5">
      <c r="A1712" s="9"/>
      <c r="B1712" s="8" t="s">
        <v>1184</v>
      </c>
      <c r="C1712" s="6"/>
      <c r="D1712" s="28" t="str">
        <f>IF(C1712="X","ERRATO"," ")</f>
        <v xml:space="preserve"> </v>
      </c>
      <c r="E1712" s="24" t="s">
        <v>1401</v>
      </c>
    </row>
    <row r="1713" spans="1:5" x14ac:dyDescent="0.5">
      <c r="A1713" s="21"/>
      <c r="B1713" s="22"/>
      <c r="C1713" s="23"/>
      <c r="D1713" s="26"/>
      <c r="E1713" s="24" t="s">
        <v>1401</v>
      </c>
    </row>
    <row r="1714" spans="1:5" x14ac:dyDescent="0.5">
      <c r="A1714" s="11" t="s">
        <v>1498</v>
      </c>
      <c r="B1714" s="15" t="s">
        <v>1185</v>
      </c>
      <c r="C1714" s="5"/>
      <c r="D1714" s="27"/>
      <c r="E1714" s="24" t="s">
        <v>1401</v>
      </c>
    </row>
    <row r="1715" spans="1:5" x14ac:dyDescent="0.5">
      <c r="A1715" s="9"/>
      <c r="B1715" s="8" t="s">
        <v>1187</v>
      </c>
      <c r="C1715" s="6"/>
      <c r="D1715" s="28" t="str">
        <f>IF(C1715="X","ERRATO"," ")</f>
        <v xml:space="preserve"> </v>
      </c>
      <c r="E1715" s="24" t="s">
        <v>1401</v>
      </c>
    </row>
    <row r="1716" spans="1:5" x14ac:dyDescent="0.5">
      <c r="A1716" s="9"/>
      <c r="B1716" s="8" t="s">
        <v>1186</v>
      </c>
      <c r="C1716" s="6"/>
      <c r="D1716" s="28" t="str">
        <f>IF(C1716="X","OK"," ")</f>
        <v xml:space="preserve"> </v>
      </c>
      <c r="E1716" s="24" t="s">
        <v>1401</v>
      </c>
    </row>
    <row r="1717" spans="1:5" x14ac:dyDescent="0.5">
      <c r="A1717" s="9"/>
      <c r="B1717" s="8" t="s">
        <v>1188</v>
      </c>
      <c r="C1717" s="6"/>
      <c r="D1717" s="28" t="str">
        <f>IF(C1717="X","ERRATO"," ")</f>
        <v xml:space="preserve"> </v>
      </c>
      <c r="E1717" s="24" t="s">
        <v>1401</v>
      </c>
    </row>
    <row r="1718" spans="1:5" x14ac:dyDescent="0.5">
      <c r="A1718" s="21"/>
      <c r="B1718" s="22"/>
      <c r="C1718" s="23"/>
      <c r="D1718" s="26"/>
      <c r="E1718" s="24" t="s">
        <v>1401</v>
      </c>
    </row>
    <row r="1719" spans="1:5" x14ac:dyDescent="0.5">
      <c r="A1719" s="11" t="s">
        <v>1498</v>
      </c>
      <c r="B1719" s="15" t="s">
        <v>1189</v>
      </c>
      <c r="C1719" s="5"/>
      <c r="D1719" s="27"/>
      <c r="E1719" s="24" t="s">
        <v>1401</v>
      </c>
    </row>
    <row r="1720" spans="1:5" x14ac:dyDescent="0.5">
      <c r="A1720" s="9"/>
      <c r="B1720" s="8" t="s">
        <v>1190</v>
      </c>
      <c r="C1720" s="6"/>
      <c r="D1720" s="28" t="str">
        <f>IF(C1720="X","OK"," ")</f>
        <v xml:space="preserve"> </v>
      </c>
      <c r="E1720" s="24" t="s">
        <v>1401</v>
      </c>
    </row>
    <row r="1721" spans="1:5" x14ac:dyDescent="0.5">
      <c r="A1721" s="9"/>
      <c r="B1721" s="8" t="s">
        <v>1191</v>
      </c>
      <c r="C1721" s="6"/>
      <c r="D1721" s="28" t="str">
        <f>IF(C1721="X","ERRATO"," ")</f>
        <v xml:space="preserve"> </v>
      </c>
      <c r="E1721" s="24" t="s">
        <v>1401</v>
      </c>
    </row>
    <row r="1722" spans="1:5" x14ac:dyDescent="0.5">
      <c r="A1722" s="9"/>
      <c r="B1722" s="8" t="s">
        <v>1192</v>
      </c>
      <c r="C1722" s="6"/>
      <c r="D1722" s="28" t="str">
        <f>IF(C1722="X","ERRATO"," ")</f>
        <v xml:space="preserve"> </v>
      </c>
      <c r="E1722" s="24" t="s">
        <v>1401</v>
      </c>
    </row>
    <row r="1723" spans="1:5" x14ac:dyDescent="0.5">
      <c r="A1723" s="21"/>
      <c r="B1723" s="22"/>
      <c r="C1723" s="23"/>
      <c r="D1723" s="26"/>
      <c r="E1723" s="24" t="s">
        <v>1401</v>
      </c>
    </row>
    <row r="1724" spans="1:5" x14ac:dyDescent="0.5">
      <c r="A1724" s="11" t="s">
        <v>1498</v>
      </c>
      <c r="B1724" s="15" t="s">
        <v>1193</v>
      </c>
      <c r="C1724" s="5"/>
      <c r="D1724" s="27"/>
      <c r="E1724" s="24" t="s">
        <v>1401</v>
      </c>
    </row>
    <row r="1725" spans="1:5" x14ac:dyDescent="0.5">
      <c r="A1725" s="9"/>
      <c r="B1725" s="8" t="s">
        <v>1196</v>
      </c>
      <c r="C1725" s="6"/>
      <c r="D1725" s="28" t="str">
        <f>IF(C1725="X","ERRATO"," ")</f>
        <v xml:space="preserve"> </v>
      </c>
      <c r="E1725" s="24" t="s">
        <v>1401</v>
      </c>
    </row>
    <row r="1726" spans="1:5" x14ac:dyDescent="0.5">
      <c r="A1726" s="9"/>
      <c r="B1726" s="8" t="s">
        <v>1195</v>
      </c>
      <c r="C1726" s="6"/>
      <c r="D1726" s="28" t="str">
        <f>IF(C1726="X","ERRATO"," ")</f>
        <v xml:space="preserve"> </v>
      </c>
      <c r="E1726" s="24" t="s">
        <v>1401</v>
      </c>
    </row>
    <row r="1727" spans="1:5" x14ac:dyDescent="0.5">
      <c r="A1727" s="9"/>
      <c r="B1727" s="8" t="s">
        <v>1194</v>
      </c>
      <c r="C1727" s="6"/>
      <c r="D1727" s="28" t="str">
        <f>IF(C1727="X","OK"," ")</f>
        <v xml:space="preserve"> </v>
      </c>
      <c r="E1727" s="24" t="s">
        <v>1401</v>
      </c>
    </row>
    <row r="1728" spans="1:5" x14ac:dyDescent="0.5">
      <c r="A1728" s="21"/>
      <c r="B1728" s="22"/>
      <c r="C1728" s="23"/>
      <c r="D1728" s="26"/>
      <c r="E1728" s="24" t="s">
        <v>1401</v>
      </c>
    </row>
    <row r="1729" spans="1:5" x14ac:dyDescent="0.5">
      <c r="A1729" s="11" t="s">
        <v>1498</v>
      </c>
      <c r="B1729" s="15" t="s">
        <v>1197</v>
      </c>
      <c r="C1729" s="5"/>
      <c r="D1729" s="27"/>
      <c r="E1729" s="24" t="s">
        <v>1401</v>
      </c>
    </row>
    <row r="1730" spans="1:5" x14ac:dyDescent="0.5">
      <c r="A1730" s="9"/>
      <c r="B1730" s="8" t="s">
        <v>1199</v>
      </c>
      <c r="C1730" s="6"/>
      <c r="D1730" s="28" t="str">
        <f>IF(C1730="X","ERRATO"," ")</f>
        <v xml:space="preserve"> </v>
      </c>
      <c r="E1730" s="24" t="s">
        <v>1401</v>
      </c>
    </row>
    <row r="1731" spans="1:5" x14ac:dyDescent="0.5">
      <c r="A1731" s="9"/>
      <c r="B1731" s="8" t="s">
        <v>1198</v>
      </c>
      <c r="C1731" s="6"/>
      <c r="D1731" s="28" t="str">
        <f>IF(C1731="X","OK"," ")</f>
        <v xml:space="preserve"> </v>
      </c>
      <c r="E1731" s="24" t="s">
        <v>1401</v>
      </c>
    </row>
    <row r="1732" spans="1:5" x14ac:dyDescent="0.5">
      <c r="A1732" s="9"/>
      <c r="B1732" s="8" t="s">
        <v>1200</v>
      </c>
      <c r="C1732" s="6"/>
      <c r="D1732" s="28" t="str">
        <f>IF(C1732="X","ERRATO"," ")</f>
        <v xml:space="preserve"> </v>
      </c>
      <c r="E1732" s="24" t="s">
        <v>1401</v>
      </c>
    </row>
    <row r="1733" spans="1:5" x14ac:dyDescent="0.5">
      <c r="A1733" s="21"/>
      <c r="B1733" s="22"/>
      <c r="C1733" s="23"/>
      <c r="D1733" s="26"/>
      <c r="E1733" s="24" t="s">
        <v>1401</v>
      </c>
    </row>
    <row r="1734" spans="1:5" x14ac:dyDescent="0.5">
      <c r="A1734" s="11" t="s">
        <v>1498</v>
      </c>
      <c r="B1734" s="15" t="s">
        <v>1201</v>
      </c>
      <c r="C1734" s="5"/>
      <c r="D1734" s="27"/>
      <c r="E1734" s="24" t="s">
        <v>1401</v>
      </c>
    </row>
    <row r="1735" spans="1:5" x14ac:dyDescent="0.5">
      <c r="A1735" s="9"/>
      <c r="B1735" s="8" t="s">
        <v>1204</v>
      </c>
      <c r="C1735" s="6"/>
      <c r="D1735" s="28" t="str">
        <f>IF(C1735="X","ERRATO"," ")</f>
        <v xml:space="preserve"> </v>
      </c>
      <c r="E1735" s="24" t="s">
        <v>1401</v>
      </c>
    </row>
    <row r="1736" spans="1:5" x14ac:dyDescent="0.5">
      <c r="A1736" s="9"/>
      <c r="B1736" s="8" t="s">
        <v>1203</v>
      </c>
      <c r="C1736" s="6"/>
      <c r="D1736" s="28" t="str">
        <f>IF(C1736="X","ERRATO"," ")</f>
        <v xml:space="preserve"> </v>
      </c>
      <c r="E1736" s="24" t="s">
        <v>1401</v>
      </c>
    </row>
    <row r="1737" spans="1:5" x14ac:dyDescent="0.5">
      <c r="A1737" s="9"/>
      <c r="B1737" s="8" t="s">
        <v>1202</v>
      </c>
      <c r="C1737" s="6"/>
      <c r="D1737" s="28" t="str">
        <f>IF(C1737="X","OK"," ")</f>
        <v xml:space="preserve"> </v>
      </c>
      <c r="E1737" s="24" t="s">
        <v>1401</v>
      </c>
    </row>
    <row r="1738" spans="1:5" x14ac:dyDescent="0.5">
      <c r="A1738" s="21"/>
      <c r="B1738" s="22"/>
      <c r="C1738" s="23"/>
      <c r="D1738" s="26"/>
      <c r="E1738" s="24" t="s">
        <v>1401</v>
      </c>
    </row>
    <row r="1739" spans="1:5" x14ac:dyDescent="0.5">
      <c r="A1739" s="11" t="s">
        <v>1498</v>
      </c>
      <c r="B1739" s="15" t="s">
        <v>1205</v>
      </c>
      <c r="C1739" s="5"/>
      <c r="D1739" s="27"/>
      <c r="E1739" s="24" t="s">
        <v>1401</v>
      </c>
    </row>
    <row r="1740" spans="1:5" x14ac:dyDescent="0.5">
      <c r="A1740" s="9"/>
      <c r="B1740" s="8" t="s">
        <v>1207</v>
      </c>
      <c r="C1740" s="6"/>
      <c r="D1740" s="28" t="str">
        <f>IF(C1740="X","ERRATO"," ")</f>
        <v xml:space="preserve"> </v>
      </c>
      <c r="E1740" s="24" t="s">
        <v>1401</v>
      </c>
    </row>
    <row r="1741" spans="1:5" x14ac:dyDescent="0.5">
      <c r="A1741" s="9"/>
      <c r="B1741" s="8" t="s">
        <v>1206</v>
      </c>
      <c r="C1741" s="6"/>
      <c r="D1741" s="28" t="str">
        <f>IF(C1741="X","OK"," ")</f>
        <v xml:space="preserve"> </v>
      </c>
      <c r="E1741" s="24" t="s">
        <v>1401</v>
      </c>
    </row>
    <row r="1742" spans="1:5" x14ac:dyDescent="0.5">
      <c r="A1742" s="9"/>
      <c r="B1742" s="8" t="s">
        <v>1208</v>
      </c>
      <c r="C1742" s="6"/>
      <c r="D1742" s="28" t="str">
        <f>IF(C1742="X","ERRATO"," ")</f>
        <v xml:space="preserve"> </v>
      </c>
      <c r="E1742" s="24" t="s">
        <v>1401</v>
      </c>
    </row>
    <row r="1743" spans="1:5" x14ac:dyDescent="0.5">
      <c r="A1743" s="21"/>
      <c r="B1743" s="22"/>
      <c r="C1743" s="23"/>
      <c r="D1743" s="26"/>
      <c r="E1743" s="24" t="s">
        <v>1401</v>
      </c>
    </row>
    <row r="1744" spans="1:5" x14ac:dyDescent="0.5">
      <c r="A1744" s="11" t="s">
        <v>1498</v>
      </c>
      <c r="B1744" s="15" t="s">
        <v>1209</v>
      </c>
      <c r="C1744" s="5"/>
      <c r="D1744" s="27"/>
      <c r="E1744" s="24" t="s">
        <v>1401</v>
      </c>
    </row>
    <row r="1745" spans="1:5" x14ac:dyDescent="0.5">
      <c r="A1745" s="9"/>
      <c r="B1745" s="8" t="s">
        <v>1210</v>
      </c>
      <c r="C1745" s="6"/>
      <c r="D1745" s="28" t="str">
        <f>IF(C1745="X","OK"," ")</f>
        <v xml:space="preserve"> </v>
      </c>
      <c r="E1745" s="24" t="s">
        <v>1401</v>
      </c>
    </row>
    <row r="1746" spans="1:5" x14ac:dyDescent="0.5">
      <c r="A1746" s="9"/>
      <c r="B1746" s="8" t="s">
        <v>1211</v>
      </c>
      <c r="C1746" s="6"/>
      <c r="D1746" s="28" t="str">
        <f>IF(C1746="X","ERRATO"," ")</f>
        <v xml:space="preserve"> </v>
      </c>
      <c r="E1746" s="24" t="s">
        <v>1401</v>
      </c>
    </row>
    <row r="1747" spans="1:5" x14ac:dyDescent="0.5">
      <c r="A1747" s="9"/>
      <c r="B1747" s="8" t="s">
        <v>1212</v>
      </c>
      <c r="C1747" s="6"/>
      <c r="D1747" s="28" t="str">
        <f>IF(C1747="X","ERRATO"," ")</f>
        <v xml:space="preserve"> </v>
      </c>
      <c r="E1747" s="24" t="s">
        <v>1401</v>
      </c>
    </row>
    <row r="1748" spans="1:5" x14ac:dyDescent="0.5">
      <c r="A1748" s="21"/>
      <c r="B1748" s="22"/>
      <c r="C1748" s="23"/>
      <c r="D1748" s="26"/>
      <c r="E1748" s="24" t="s">
        <v>1401</v>
      </c>
    </row>
    <row r="1749" spans="1:5" x14ac:dyDescent="0.5">
      <c r="A1749" s="11" t="s">
        <v>1498</v>
      </c>
      <c r="B1749" s="15" t="s">
        <v>1213</v>
      </c>
      <c r="C1749" s="5"/>
      <c r="D1749" s="27"/>
      <c r="E1749" s="24" t="s">
        <v>1401</v>
      </c>
    </row>
    <row r="1750" spans="1:5" x14ac:dyDescent="0.5">
      <c r="A1750" s="9"/>
      <c r="B1750" s="8" t="s">
        <v>1215</v>
      </c>
      <c r="C1750" s="6"/>
      <c r="D1750" s="28" t="str">
        <f>IF(C1750="X","ERRATO"," ")</f>
        <v xml:space="preserve"> </v>
      </c>
      <c r="E1750" s="24" t="s">
        <v>1401</v>
      </c>
    </row>
    <row r="1751" spans="1:5" x14ac:dyDescent="0.5">
      <c r="A1751" s="9"/>
      <c r="B1751" s="8" t="s">
        <v>1214</v>
      </c>
      <c r="C1751" s="6"/>
      <c r="D1751" s="28" t="str">
        <f>IF(C1751="X","OK"," ")</f>
        <v xml:space="preserve"> </v>
      </c>
      <c r="E1751" s="24" t="s">
        <v>1401</v>
      </c>
    </row>
    <row r="1752" spans="1:5" x14ac:dyDescent="0.5">
      <c r="A1752" s="9"/>
      <c r="B1752" s="8" t="s">
        <v>1216</v>
      </c>
      <c r="C1752" s="6"/>
      <c r="D1752" s="28" t="str">
        <f>IF(C1752="X","ERRATO"," ")</f>
        <v xml:space="preserve"> </v>
      </c>
      <c r="E1752" s="24" t="s">
        <v>1401</v>
      </c>
    </row>
    <row r="1753" spans="1:5" x14ac:dyDescent="0.5">
      <c r="A1753" s="21"/>
      <c r="B1753" s="22"/>
      <c r="C1753" s="23"/>
      <c r="D1753" s="26"/>
      <c r="E1753" s="24" t="s">
        <v>1401</v>
      </c>
    </row>
    <row r="1754" spans="1:5" x14ac:dyDescent="0.5">
      <c r="A1754" s="11" t="s">
        <v>1498</v>
      </c>
      <c r="B1754" s="15" t="s">
        <v>1217</v>
      </c>
      <c r="C1754" s="5"/>
      <c r="D1754" s="27"/>
      <c r="E1754" s="24" t="s">
        <v>1401</v>
      </c>
    </row>
    <row r="1755" spans="1:5" x14ac:dyDescent="0.5">
      <c r="A1755" s="9"/>
      <c r="B1755" s="8" t="s">
        <v>1218</v>
      </c>
      <c r="C1755" s="6"/>
      <c r="D1755" s="28" t="str">
        <f>IF(C1755="X","OK"," ")</f>
        <v xml:space="preserve"> </v>
      </c>
      <c r="E1755" s="24" t="s">
        <v>1401</v>
      </c>
    </row>
    <row r="1756" spans="1:5" x14ac:dyDescent="0.5">
      <c r="A1756" s="9"/>
      <c r="B1756" s="8" t="s">
        <v>1219</v>
      </c>
      <c r="C1756" s="6"/>
      <c r="D1756" s="28" t="str">
        <f>IF(C1756="X","ERRATO"," ")</f>
        <v xml:space="preserve"> </v>
      </c>
      <c r="E1756" s="24" t="s">
        <v>1401</v>
      </c>
    </row>
    <row r="1757" spans="1:5" x14ac:dyDescent="0.5">
      <c r="A1757" s="9"/>
      <c r="B1757" s="8" t="s">
        <v>1220</v>
      </c>
      <c r="C1757" s="6"/>
      <c r="D1757" s="28" t="str">
        <f>IF(C1757="X","ERRATO"," ")</f>
        <v xml:space="preserve"> </v>
      </c>
      <c r="E1757" s="24" t="s">
        <v>1401</v>
      </c>
    </row>
    <row r="1758" spans="1:5" x14ac:dyDescent="0.5">
      <c r="A1758" s="21"/>
      <c r="B1758" s="22"/>
      <c r="C1758" s="23"/>
      <c r="D1758" s="26"/>
      <c r="E1758" s="24" t="s">
        <v>1401</v>
      </c>
    </row>
    <row r="1759" spans="1:5" ht="51.6" x14ac:dyDescent="0.5">
      <c r="A1759" s="11" t="s">
        <v>1498</v>
      </c>
      <c r="B1759" s="15" t="s">
        <v>1221</v>
      </c>
      <c r="C1759" s="5"/>
      <c r="D1759" s="27"/>
      <c r="E1759" s="24" t="s">
        <v>1401</v>
      </c>
    </row>
    <row r="1760" spans="1:5" x14ac:dyDescent="0.5">
      <c r="A1760" s="9"/>
      <c r="B1760" s="8" t="s">
        <v>1222</v>
      </c>
      <c r="C1760" s="6"/>
      <c r="D1760" s="28" t="str">
        <f>IF(C1760="X","ERRATO"," ")</f>
        <v xml:space="preserve"> </v>
      </c>
      <c r="E1760" s="24" t="s">
        <v>1401</v>
      </c>
    </row>
    <row r="1761" spans="1:5" x14ac:dyDescent="0.5">
      <c r="A1761" s="9"/>
      <c r="B1761" s="8" t="s">
        <v>352</v>
      </c>
      <c r="C1761" s="6"/>
      <c r="D1761" s="28" t="str">
        <f>IF(C1761="X","ERRATO"," ")</f>
        <v xml:space="preserve"> </v>
      </c>
      <c r="E1761" s="24" t="s">
        <v>1401</v>
      </c>
    </row>
    <row r="1762" spans="1:5" x14ac:dyDescent="0.5">
      <c r="A1762" s="9"/>
      <c r="B1762" s="8" t="s">
        <v>53</v>
      </c>
      <c r="C1762" s="6"/>
      <c r="D1762" s="28" t="str">
        <f>IF(C1762="X","OK"," ")</f>
        <v xml:space="preserve"> </v>
      </c>
      <c r="E1762" s="24" t="s">
        <v>1401</v>
      </c>
    </row>
    <row r="1763" spans="1:5" x14ac:dyDescent="0.5">
      <c r="A1763" s="21"/>
      <c r="B1763" s="22"/>
      <c r="C1763" s="23"/>
      <c r="D1763" s="26"/>
      <c r="E1763" s="24" t="s">
        <v>1401</v>
      </c>
    </row>
    <row r="1764" spans="1:5" ht="77.400000000000006" x14ac:dyDescent="0.5">
      <c r="A1764" s="11" t="s">
        <v>1498</v>
      </c>
      <c r="B1764" s="15" t="s">
        <v>1223</v>
      </c>
      <c r="C1764" s="5"/>
      <c r="D1764" s="27"/>
      <c r="E1764" s="24" t="s">
        <v>1401</v>
      </c>
    </row>
    <row r="1765" spans="1:5" x14ac:dyDescent="0.5">
      <c r="A1765" s="9"/>
      <c r="B1765" s="8" t="s">
        <v>1224</v>
      </c>
      <c r="C1765" s="6"/>
      <c r="D1765" s="28" t="str">
        <f>IF(C1765="X","OK"," ")</f>
        <v xml:space="preserve"> </v>
      </c>
      <c r="E1765" s="24" t="s">
        <v>1401</v>
      </c>
    </row>
    <row r="1766" spans="1:5" x14ac:dyDescent="0.5">
      <c r="A1766" s="9"/>
      <c r="B1766" s="8" t="s">
        <v>1225</v>
      </c>
      <c r="C1766" s="6"/>
      <c r="D1766" s="28" t="str">
        <f>IF(C1766="X","ERRATO"," ")</f>
        <v xml:space="preserve"> </v>
      </c>
      <c r="E1766" s="24" t="s">
        <v>1401</v>
      </c>
    </row>
    <row r="1767" spans="1:5" x14ac:dyDescent="0.5">
      <c r="A1767" s="9"/>
      <c r="B1767" s="8" t="s">
        <v>1226</v>
      </c>
      <c r="C1767" s="6"/>
      <c r="D1767" s="28" t="str">
        <f>IF(C1767="X","ERRATO"," ")</f>
        <v xml:space="preserve"> </v>
      </c>
      <c r="E1767" s="24" t="s">
        <v>1401</v>
      </c>
    </row>
    <row r="1768" spans="1:5" x14ac:dyDescent="0.5">
      <c r="A1768" s="21"/>
      <c r="B1768" s="22"/>
      <c r="C1768" s="23"/>
      <c r="D1768" s="26"/>
      <c r="E1768" s="24" t="s">
        <v>1401</v>
      </c>
    </row>
    <row r="1769" spans="1:5" x14ac:dyDescent="0.5">
      <c r="A1769" s="11" t="s">
        <v>1498</v>
      </c>
      <c r="B1769" s="15" t="s">
        <v>1227</v>
      </c>
      <c r="C1769" s="5"/>
      <c r="D1769" s="27"/>
      <c r="E1769" s="24" t="s">
        <v>1401</v>
      </c>
    </row>
    <row r="1770" spans="1:5" ht="51.6" x14ac:dyDescent="0.5">
      <c r="A1770" s="9"/>
      <c r="B1770" s="8" t="s">
        <v>1230</v>
      </c>
      <c r="C1770" s="6"/>
      <c r="D1770" s="28" t="str">
        <f>IF(C1770="X","ERRATO"," ")</f>
        <v xml:space="preserve"> </v>
      </c>
      <c r="E1770" s="24" t="s">
        <v>1401</v>
      </c>
    </row>
    <row r="1771" spans="1:5" ht="51.6" x14ac:dyDescent="0.5">
      <c r="A1771" s="9"/>
      <c r="B1771" s="8" t="s">
        <v>1229</v>
      </c>
      <c r="C1771" s="6"/>
      <c r="D1771" s="28" t="str">
        <f>IF(C1771="X","ERRATO"," ")</f>
        <v xml:space="preserve"> </v>
      </c>
      <c r="E1771" s="24" t="s">
        <v>1401</v>
      </c>
    </row>
    <row r="1772" spans="1:5" ht="51.6" x14ac:dyDescent="0.5">
      <c r="A1772" s="9"/>
      <c r="B1772" s="8" t="s">
        <v>1228</v>
      </c>
      <c r="C1772" s="6"/>
      <c r="D1772" s="28" t="str">
        <f>IF(C1772="X","OK"," ")</f>
        <v xml:space="preserve"> </v>
      </c>
      <c r="E1772" s="24" t="s">
        <v>1401</v>
      </c>
    </row>
    <row r="1773" spans="1:5" x14ac:dyDescent="0.5">
      <c r="A1773" s="21"/>
      <c r="B1773" s="22"/>
      <c r="C1773" s="23"/>
      <c r="D1773" s="26"/>
      <c r="E1773" s="24" t="s">
        <v>1401</v>
      </c>
    </row>
    <row r="1774" spans="1:5" x14ac:dyDescent="0.5">
      <c r="A1774" s="11" t="s">
        <v>1498</v>
      </c>
      <c r="B1774" s="15" t="s">
        <v>1231</v>
      </c>
      <c r="C1774" s="5"/>
      <c r="D1774" s="27"/>
      <c r="E1774" s="24" t="s">
        <v>1401</v>
      </c>
    </row>
    <row r="1775" spans="1:5" x14ac:dyDescent="0.5">
      <c r="A1775" s="9"/>
      <c r="B1775" s="8" t="s">
        <v>1233</v>
      </c>
      <c r="C1775" s="6"/>
      <c r="D1775" s="28" t="str">
        <f>IF(C1775="X","ERRATO"," ")</f>
        <v xml:space="preserve"> </v>
      </c>
      <c r="E1775" s="24" t="s">
        <v>1401</v>
      </c>
    </row>
    <row r="1776" spans="1:5" x14ac:dyDescent="0.5">
      <c r="A1776" s="9"/>
      <c r="B1776" s="8" t="s">
        <v>1232</v>
      </c>
      <c r="C1776" s="6"/>
      <c r="D1776" s="28" t="str">
        <f>IF(C1776="X","OK"," ")</f>
        <v xml:space="preserve"> </v>
      </c>
      <c r="E1776" s="24" t="s">
        <v>1401</v>
      </c>
    </row>
    <row r="1777" spans="1:5" x14ac:dyDescent="0.5">
      <c r="A1777" s="9"/>
      <c r="B1777" s="8" t="s">
        <v>1234</v>
      </c>
      <c r="C1777" s="6"/>
      <c r="D1777" s="28" t="str">
        <f>IF(C1777="X","ERRATO"," ")</f>
        <v xml:space="preserve"> </v>
      </c>
      <c r="E1777" s="24" t="s">
        <v>1401</v>
      </c>
    </row>
    <row r="1778" spans="1:5" x14ac:dyDescent="0.5">
      <c r="A1778" s="21"/>
      <c r="B1778" s="22"/>
      <c r="C1778" s="23"/>
      <c r="D1778" s="26"/>
      <c r="E1778" s="24" t="s">
        <v>1401</v>
      </c>
    </row>
    <row r="1779" spans="1:5" x14ac:dyDescent="0.5">
      <c r="A1779" s="11" t="s">
        <v>1498</v>
      </c>
      <c r="B1779" s="15" t="s">
        <v>1516</v>
      </c>
      <c r="C1779" s="5"/>
      <c r="D1779" s="27"/>
      <c r="E1779" s="24" t="s">
        <v>1401</v>
      </c>
    </row>
    <row r="1780" spans="1:5" x14ac:dyDescent="0.5">
      <c r="A1780" s="9"/>
      <c r="B1780" s="8" t="s">
        <v>1235</v>
      </c>
      <c r="C1780" s="6"/>
      <c r="D1780" s="28" t="str">
        <f>IF(C1780="X","OK"," ")</f>
        <v xml:space="preserve"> </v>
      </c>
      <c r="E1780" s="24" t="s">
        <v>1401</v>
      </c>
    </row>
    <row r="1781" spans="1:5" x14ac:dyDescent="0.5">
      <c r="A1781" s="9"/>
      <c r="B1781" s="8" t="s">
        <v>1236</v>
      </c>
      <c r="C1781" s="6"/>
      <c r="D1781" s="28" t="str">
        <f>IF(C1781="X","ERRATO"," ")</f>
        <v xml:space="preserve"> </v>
      </c>
      <c r="E1781" s="24" t="s">
        <v>1401</v>
      </c>
    </row>
    <row r="1782" spans="1:5" x14ac:dyDescent="0.5">
      <c r="A1782" s="9"/>
      <c r="B1782" s="8" t="s">
        <v>1237</v>
      </c>
      <c r="C1782" s="6"/>
      <c r="D1782" s="28" t="str">
        <f>IF(C1782="X","ERRATO"," ")</f>
        <v xml:space="preserve"> </v>
      </c>
      <c r="E1782" s="24" t="s">
        <v>1401</v>
      </c>
    </row>
    <row r="1783" spans="1:5" x14ac:dyDescent="0.5">
      <c r="A1783" s="21"/>
      <c r="B1783" s="22"/>
      <c r="C1783" s="23"/>
      <c r="D1783" s="26"/>
      <c r="E1783" s="24" t="s">
        <v>1401</v>
      </c>
    </row>
    <row r="1784" spans="1:5" x14ac:dyDescent="0.5">
      <c r="A1784" s="11" t="s">
        <v>1498</v>
      </c>
      <c r="B1784" s="15" t="s">
        <v>1517</v>
      </c>
      <c r="C1784" s="5"/>
      <c r="D1784" s="27"/>
      <c r="E1784" s="24" t="s">
        <v>1401</v>
      </c>
    </row>
    <row r="1785" spans="1:5" x14ac:dyDescent="0.5">
      <c r="A1785" s="9"/>
      <c r="B1785" s="8" t="s">
        <v>1239</v>
      </c>
      <c r="C1785" s="6"/>
      <c r="D1785" s="28" t="str">
        <f>IF(C1785="X","ERRATO"," ")</f>
        <v xml:space="preserve"> </v>
      </c>
      <c r="E1785" s="24" t="s">
        <v>1401</v>
      </c>
    </row>
    <row r="1786" spans="1:5" ht="51.6" x14ac:dyDescent="0.5">
      <c r="A1786" s="9"/>
      <c r="B1786" s="8" t="s">
        <v>1238</v>
      </c>
      <c r="C1786" s="6"/>
      <c r="D1786" s="28" t="str">
        <f>IF(C1786="X","OK"," ")</f>
        <v xml:space="preserve"> </v>
      </c>
      <c r="E1786" s="24" t="s">
        <v>1401</v>
      </c>
    </row>
    <row r="1787" spans="1:5" ht="51.6" x14ac:dyDescent="0.5">
      <c r="A1787" s="9"/>
      <c r="B1787" s="8" t="s">
        <v>1240</v>
      </c>
      <c r="C1787" s="6"/>
      <c r="D1787" s="28" t="str">
        <f>IF(C1787="X","ERRATO"," ")</f>
        <v xml:space="preserve"> </v>
      </c>
      <c r="E1787" s="24" t="s">
        <v>1401</v>
      </c>
    </row>
    <row r="1788" spans="1:5" x14ac:dyDescent="0.5">
      <c r="A1788" s="21"/>
      <c r="B1788" s="22"/>
      <c r="C1788" s="23"/>
      <c r="D1788" s="26"/>
      <c r="E1788" s="24" t="s">
        <v>1401</v>
      </c>
    </row>
    <row r="1789" spans="1:5" x14ac:dyDescent="0.5">
      <c r="A1789" s="11" t="s">
        <v>1498</v>
      </c>
      <c r="B1789" s="15" t="s">
        <v>1518</v>
      </c>
      <c r="C1789" s="5"/>
      <c r="D1789" s="27"/>
      <c r="E1789" s="24" t="s">
        <v>1401</v>
      </c>
    </row>
    <row r="1790" spans="1:5" x14ac:dyDescent="0.5">
      <c r="A1790" s="9"/>
      <c r="B1790" s="8" t="s">
        <v>1243</v>
      </c>
      <c r="C1790" s="6"/>
      <c r="D1790" s="28" t="str">
        <f>IF(C1790="X","ERRATO"," ")</f>
        <v xml:space="preserve"> </v>
      </c>
      <c r="E1790" s="24" t="s">
        <v>1401</v>
      </c>
    </row>
    <row r="1791" spans="1:5" x14ac:dyDescent="0.5">
      <c r="A1791" s="9"/>
      <c r="B1791" s="8" t="s">
        <v>1242</v>
      </c>
      <c r="C1791" s="6"/>
      <c r="D1791" s="28" t="str">
        <f>IF(C1791="X","ERRATO"," ")</f>
        <v xml:space="preserve"> </v>
      </c>
      <c r="E1791" s="24" t="s">
        <v>1401</v>
      </c>
    </row>
    <row r="1792" spans="1:5" x14ac:dyDescent="0.5">
      <c r="A1792" s="9"/>
      <c r="B1792" s="8" t="s">
        <v>1241</v>
      </c>
      <c r="C1792" s="6"/>
      <c r="D1792" s="28" t="str">
        <f>IF(C1792="X","OK"," ")</f>
        <v xml:space="preserve"> </v>
      </c>
      <c r="E1792" s="24" t="s">
        <v>1401</v>
      </c>
    </row>
    <row r="1793" spans="1:5" x14ac:dyDescent="0.5">
      <c r="A1793" s="21"/>
      <c r="B1793" s="22"/>
      <c r="C1793" s="23"/>
      <c r="D1793" s="26"/>
      <c r="E1793" s="24" t="s">
        <v>1401</v>
      </c>
    </row>
    <row r="1794" spans="1:5" ht="77.400000000000006" x14ac:dyDescent="0.5">
      <c r="A1794" s="11" t="s">
        <v>1498</v>
      </c>
      <c r="B1794" s="15" t="s">
        <v>1244</v>
      </c>
      <c r="C1794" s="5"/>
      <c r="D1794" s="27"/>
      <c r="E1794" s="24" t="s">
        <v>1401</v>
      </c>
    </row>
    <row r="1795" spans="1:5" x14ac:dyDescent="0.5">
      <c r="A1795" s="9"/>
      <c r="B1795" s="8" t="s">
        <v>1246</v>
      </c>
      <c r="C1795" s="6"/>
      <c r="D1795" s="28" t="str">
        <f>IF(C1795="X","ERRATO"," ")</f>
        <v xml:space="preserve"> </v>
      </c>
      <c r="E1795" s="24" t="s">
        <v>1401</v>
      </c>
    </row>
    <row r="1796" spans="1:5" ht="51.6" x14ac:dyDescent="0.5">
      <c r="A1796" s="9"/>
      <c r="B1796" s="8" t="s">
        <v>1245</v>
      </c>
      <c r="C1796" s="6"/>
      <c r="D1796" s="28" t="str">
        <f>IF(C1796="X","OK"," ")</f>
        <v xml:space="preserve"> </v>
      </c>
      <c r="E1796" s="24" t="s">
        <v>1401</v>
      </c>
    </row>
    <row r="1797" spans="1:5" x14ac:dyDescent="0.5">
      <c r="A1797" s="9"/>
      <c r="B1797" s="8" t="s">
        <v>1247</v>
      </c>
      <c r="C1797" s="6"/>
      <c r="D1797" s="28" t="str">
        <f>IF(C1797="X","ERRATO"," ")</f>
        <v xml:space="preserve"> </v>
      </c>
      <c r="E1797" s="24" t="s">
        <v>1401</v>
      </c>
    </row>
    <row r="1798" spans="1:5" x14ac:dyDescent="0.5">
      <c r="A1798" s="21"/>
      <c r="B1798" s="22"/>
      <c r="C1798" s="23"/>
      <c r="D1798" s="26"/>
      <c r="E1798" s="24" t="s">
        <v>1401</v>
      </c>
    </row>
    <row r="1799" spans="1:5" ht="51.6" x14ac:dyDescent="0.5">
      <c r="A1799" s="11" t="s">
        <v>1498</v>
      </c>
      <c r="B1799" s="15" t="s">
        <v>1248</v>
      </c>
      <c r="C1799" s="5"/>
      <c r="D1799" s="27"/>
      <c r="E1799" s="24" t="s">
        <v>1401</v>
      </c>
    </row>
    <row r="1800" spans="1:5" x14ac:dyDescent="0.5">
      <c r="A1800" s="9"/>
      <c r="B1800" s="8" t="s">
        <v>1249</v>
      </c>
      <c r="C1800" s="6"/>
      <c r="D1800" s="28" t="str">
        <f>IF(C1800="X","OK"," ")</f>
        <v xml:space="preserve"> </v>
      </c>
      <c r="E1800" s="24" t="s">
        <v>1401</v>
      </c>
    </row>
    <row r="1801" spans="1:5" x14ac:dyDescent="0.5">
      <c r="A1801" s="9"/>
      <c r="B1801" s="8" t="s">
        <v>1250</v>
      </c>
      <c r="C1801" s="6"/>
      <c r="D1801" s="28" t="str">
        <f>IF(C1801="X","ERRATO"," ")</f>
        <v xml:space="preserve"> </v>
      </c>
      <c r="E1801" s="24" t="s">
        <v>1401</v>
      </c>
    </row>
    <row r="1802" spans="1:5" x14ac:dyDescent="0.5">
      <c r="A1802" s="9"/>
      <c r="B1802" s="8" t="s">
        <v>1251</v>
      </c>
      <c r="C1802" s="6"/>
      <c r="D1802" s="28" t="str">
        <f>IF(C1802="X","ERRATO"," ")</f>
        <v xml:space="preserve"> </v>
      </c>
      <c r="E1802" s="24" t="s">
        <v>1401</v>
      </c>
    </row>
    <row r="1803" spans="1:5" x14ac:dyDescent="0.5">
      <c r="A1803" s="21"/>
      <c r="B1803" s="22"/>
      <c r="C1803" s="23"/>
      <c r="D1803" s="26"/>
      <c r="E1803" s="24" t="s">
        <v>1401</v>
      </c>
    </row>
    <row r="1804" spans="1:5" ht="51.6" x14ac:dyDescent="0.5">
      <c r="A1804" s="11" t="s">
        <v>1498</v>
      </c>
      <c r="B1804" s="15" t="s">
        <v>1252</v>
      </c>
      <c r="C1804" s="5"/>
      <c r="D1804" s="27"/>
      <c r="E1804" s="24" t="s">
        <v>1401</v>
      </c>
    </row>
    <row r="1805" spans="1:5" x14ac:dyDescent="0.5">
      <c r="A1805" s="9"/>
      <c r="B1805" s="8" t="s">
        <v>1255</v>
      </c>
      <c r="C1805" s="6"/>
      <c r="D1805" s="28" t="str">
        <f>IF(C1805="X","ERRATO"," ")</f>
        <v xml:space="preserve"> </v>
      </c>
      <c r="E1805" s="24" t="s">
        <v>1401</v>
      </c>
    </row>
    <row r="1806" spans="1:5" x14ac:dyDescent="0.5">
      <c r="A1806" s="9"/>
      <c r="B1806" s="8" t="s">
        <v>1254</v>
      </c>
      <c r="C1806" s="6"/>
      <c r="D1806" s="28" t="str">
        <f>IF(C1806="X","ERRATO"," ")</f>
        <v xml:space="preserve"> </v>
      </c>
      <c r="E1806" s="24" t="s">
        <v>1401</v>
      </c>
    </row>
    <row r="1807" spans="1:5" ht="51.6" x14ac:dyDescent="0.5">
      <c r="A1807" s="9"/>
      <c r="B1807" s="8" t="s">
        <v>1253</v>
      </c>
      <c r="C1807" s="6"/>
      <c r="D1807" s="28" t="str">
        <f>IF(C1807="X","OK"," ")</f>
        <v xml:space="preserve"> </v>
      </c>
      <c r="E1807" s="24" t="s">
        <v>1401</v>
      </c>
    </row>
    <row r="1808" spans="1:5" x14ac:dyDescent="0.5">
      <c r="A1808" s="21"/>
      <c r="B1808" s="22"/>
      <c r="C1808" s="23"/>
      <c r="D1808" s="26"/>
      <c r="E1808" s="24" t="s">
        <v>1401</v>
      </c>
    </row>
    <row r="1809" spans="1:5" x14ac:dyDescent="0.5">
      <c r="A1809" s="11" t="s">
        <v>1498</v>
      </c>
      <c r="B1809" s="15" t="s">
        <v>1256</v>
      </c>
      <c r="C1809" s="5"/>
      <c r="D1809" s="27"/>
      <c r="E1809" s="24" t="s">
        <v>1401</v>
      </c>
    </row>
    <row r="1810" spans="1:5" x14ac:dyDescent="0.5">
      <c r="A1810" s="9"/>
      <c r="B1810" s="8" t="s">
        <v>1258</v>
      </c>
      <c r="C1810" s="6"/>
      <c r="D1810" s="28" t="str">
        <f>IF(C1810="X","ERRATO"," ")</f>
        <v xml:space="preserve"> </v>
      </c>
      <c r="E1810" s="24" t="s">
        <v>1401</v>
      </c>
    </row>
    <row r="1811" spans="1:5" x14ac:dyDescent="0.5">
      <c r="A1811" s="9"/>
      <c r="B1811" s="8" t="s">
        <v>1257</v>
      </c>
      <c r="C1811" s="6"/>
      <c r="D1811" s="28" t="str">
        <f>IF(C1811="X","OK"," ")</f>
        <v xml:space="preserve"> </v>
      </c>
      <c r="E1811" s="24" t="s">
        <v>1401</v>
      </c>
    </row>
    <row r="1812" spans="1:5" x14ac:dyDescent="0.5">
      <c r="A1812" s="9"/>
      <c r="B1812" s="8" t="s">
        <v>1259</v>
      </c>
      <c r="C1812" s="6"/>
      <c r="D1812" s="28" t="str">
        <f>IF(C1812="X","ERRATO"," ")</f>
        <v xml:space="preserve"> </v>
      </c>
      <c r="E1812" s="24" t="s">
        <v>1401</v>
      </c>
    </row>
    <row r="1813" spans="1:5" x14ac:dyDescent="0.5">
      <c r="A1813" s="21"/>
      <c r="B1813" s="22"/>
      <c r="C1813" s="23"/>
      <c r="D1813" s="26"/>
      <c r="E1813" s="24" t="s">
        <v>1401</v>
      </c>
    </row>
    <row r="1814" spans="1:5" x14ac:dyDescent="0.5">
      <c r="A1814" s="11" t="s">
        <v>1498</v>
      </c>
      <c r="B1814" s="15" t="s">
        <v>1260</v>
      </c>
      <c r="C1814" s="5"/>
      <c r="D1814" s="27"/>
      <c r="E1814" s="24" t="s">
        <v>1401</v>
      </c>
    </row>
    <row r="1815" spans="1:5" x14ac:dyDescent="0.5">
      <c r="A1815" s="9"/>
      <c r="B1815" s="19">
        <v>42005</v>
      </c>
      <c r="C1815" s="6"/>
      <c r="D1815" s="28" t="str">
        <f>IF(C1815="X","OK"," ")</f>
        <v xml:space="preserve"> </v>
      </c>
      <c r="E1815" s="24" t="s">
        <v>1401</v>
      </c>
    </row>
    <row r="1816" spans="1:5" x14ac:dyDescent="0.5">
      <c r="A1816" s="9"/>
      <c r="B1816" s="19">
        <v>41275</v>
      </c>
      <c r="C1816" s="6"/>
      <c r="D1816" s="28" t="str">
        <f>IF(C1816="X","ERRATO"," ")</f>
        <v xml:space="preserve"> </v>
      </c>
      <c r="E1816" s="24" t="s">
        <v>1401</v>
      </c>
    </row>
    <row r="1817" spans="1:5" x14ac:dyDescent="0.5">
      <c r="A1817" s="9"/>
      <c r="B1817" s="19">
        <v>41244</v>
      </c>
      <c r="C1817" s="6"/>
      <c r="D1817" s="28" t="str">
        <f>IF(C1817="X","ERRATO"," ")</f>
        <v xml:space="preserve"> </v>
      </c>
      <c r="E1817" s="24" t="s">
        <v>1401</v>
      </c>
    </row>
    <row r="1818" spans="1:5" x14ac:dyDescent="0.5">
      <c r="A1818" s="21"/>
      <c r="B1818" s="22"/>
      <c r="C1818" s="23"/>
      <c r="D1818" s="26"/>
      <c r="E1818" s="24" t="s">
        <v>1401</v>
      </c>
    </row>
    <row r="1819" spans="1:5" x14ac:dyDescent="0.5">
      <c r="A1819" s="11" t="s">
        <v>1498</v>
      </c>
      <c r="B1819" s="15" t="s">
        <v>1261</v>
      </c>
      <c r="C1819" s="5"/>
      <c r="D1819" s="27"/>
      <c r="E1819" s="24" t="s">
        <v>1401</v>
      </c>
    </row>
    <row r="1820" spans="1:5" x14ac:dyDescent="0.5">
      <c r="A1820" s="9"/>
      <c r="B1820" s="8" t="s">
        <v>1264</v>
      </c>
      <c r="C1820" s="6"/>
      <c r="D1820" s="28" t="str">
        <f>IF(C1820="X","ERRATO"," ")</f>
        <v xml:space="preserve"> </v>
      </c>
      <c r="E1820" s="24" t="s">
        <v>1401</v>
      </c>
    </row>
    <row r="1821" spans="1:5" x14ac:dyDescent="0.5">
      <c r="A1821" s="9"/>
      <c r="B1821" s="8" t="s">
        <v>1263</v>
      </c>
      <c r="C1821" s="6"/>
      <c r="D1821" s="28" t="str">
        <f>IF(C1821="X","ERRATO"," ")</f>
        <v xml:space="preserve"> </v>
      </c>
      <c r="E1821" s="24" t="s">
        <v>1401</v>
      </c>
    </row>
    <row r="1822" spans="1:5" x14ac:dyDescent="0.5">
      <c r="A1822" s="9"/>
      <c r="B1822" s="8" t="s">
        <v>1262</v>
      </c>
      <c r="C1822" s="6"/>
      <c r="D1822" s="28" t="str">
        <f>IF(C1822="X","OK"," ")</f>
        <v xml:space="preserve"> </v>
      </c>
      <c r="E1822" s="24" t="s">
        <v>1401</v>
      </c>
    </row>
    <row r="1823" spans="1:5" x14ac:dyDescent="0.5">
      <c r="A1823" s="21"/>
      <c r="B1823" s="22"/>
      <c r="C1823" s="23"/>
      <c r="D1823" s="26"/>
      <c r="E1823" s="24" t="s">
        <v>1401</v>
      </c>
    </row>
    <row r="1824" spans="1:5" ht="51.6" x14ac:dyDescent="0.5">
      <c r="A1824" s="11" t="s">
        <v>1498</v>
      </c>
      <c r="B1824" s="15" t="s">
        <v>1265</v>
      </c>
      <c r="C1824" s="5"/>
      <c r="D1824" s="27"/>
      <c r="E1824" s="24" t="s">
        <v>1401</v>
      </c>
    </row>
    <row r="1825" spans="1:5" x14ac:dyDescent="0.5">
      <c r="A1825" s="9"/>
      <c r="B1825" s="8" t="s">
        <v>1267</v>
      </c>
      <c r="C1825" s="6"/>
      <c r="D1825" s="28" t="str">
        <f>IF(C1825="X","ERRATO"," ")</f>
        <v xml:space="preserve"> </v>
      </c>
      <c r="E1825" s="24" t="s">
        <v>1401</v>
      </c>
    </row>
    <row r="1826" spans="1:5" x14ac:dyDescent="0.5">
      <c r="A1826" s="9"/>
      <c r="B1826" s="8" t="s">
        <v>1266</v>
      </c>
      <c r="C1826" s="6"/>
      <c r="D1826" s="28" t="str">
        <f>IF(C1826="X","OK"," ")</f>
        <v xml:space="preserve"> </v>
      </c>
      <c r="E1826" s="24" t="s">
        <v>1401</v>
      </c>
    </row>
    <row r="1827" spans="1:5" x14ac:dyDescent="0.5">
      <c r="A1827" s="9"/>
      <c r="B1827" s="8" t="s">
        <v>1268</v>
      </c>
      <c r="C1827" s="6"/>
      <c r="D1827" s="28" t="str">
        <f>IF(C1827="X","ERRATO"," ")</f>
        <v xml:space="preserve"> </v>
      </c>
      <c r="E1827" s="24" t="s">
        <v>1401</v>
      </c>
    </row>
    <row r="1828" spans="1:5" x14ac:dyDescent="0.5">
      <c r="A1828" s="21"/>
      <c r="B1828" s="22"/>
      <c r="C1828" s="23"/>
      <c r="D1828" s="26"/>
      <c r="E1828" s="24" t="s">
        <v>1401</v>
      </c>
    </row>
    <row r="1829" spans="1:5" x14ac:dyDescent="0.5">
      <c r="A1829" s="11" t="s">
        <v>1498</v>
      </c>
      <c r="B1829" s="15" t="s">
        <v>1269</v>
      </c>
      <c r="C1829" s="5"/>
      <c r="D1829" s="27"/>
      <c r="E1829" s="24" t="s">
        <v>1401</v>
      </c>
    </row>
    <row r="1830" spans="1:5" ht="51.6" x14ac:dyDescent="0.5">
      <c r="A1830" s="9"/>
      <c r="B1830" s="8" t="s">
        <v>1270</v>
      </c>
      <c r="C1830" s="6"/>
      <c r="D1830" s="28" t="str">
        <f>IF(C1830="X","OK"," ")</f>
        <v xml:space="preserve"> </v>
      </c>
      <c r="E1830" s="24" t="s">
        <v>1401</v>
      </c>
    </row>
    <row r="1831" spans="1:5" x14ac:dyDescent="0.5">
      <c r="A1831" s="9"/>
      <c r="B1831" s="8" t="s">
        <v>1271</v>
      </c>
      <c r="C1831" s="6"/>
      <c r="D1831" s="28" t="str">
        <f>IF(C1831="X","ERRATO"," ")</f>
        <v xml:space="preserve"> </v>
      </c>
      <c r="E1831" s="24" t="s">
        <v>1401</v>
      </c>
    </row>
    <row r="1832" spans="1:5" x14ac:dyDescent="0.5">
      <c r="A1832" s="9"/>
      <c r="B1832" s="8" t="s">
        <v>1272</v>
      </c>
      <c r="C1832" s="6"/>
      <c r="D1832" s="28" t="str">
        <f>IF(C1832="X","ERRATO"," ")</f>
        <v xml:space="preserve"> </v>
      </c>
      <c r="E1832" s="24" t="s">
        <v>1401</v>
      </c>
    </row>
    <row r="1833" spans="1:5" x14ac:dyDescent="0.5">
      <c r="A1833" s="21"/>
      <c r="B1833" s="22"/>
      <c r="C1833" s="23"/>
      <c r="D1833" s="26"/>
      <c r="E1833" s="24" t="s">
        <v>1401</v>
      </c>
    </row>
    <row r="1834" spans="1:5" x14ac:dyDescent="0.5">
      <c r="A1834" s="11" t="s">
        <v>1498</v>
      </c>
      <c r="B1834" s="15" t="s">
        <v>1273</v>
      </c>
      <c r="C1834" s="5"/>
      <c r="D1834" s="27"/>
      <c r="E1834" s="24" t="s">
        <v>1401</v>
      </c>
    </row>
    <row r="1835" spans="1:5" x14ac:dyDescent="0.5">
      <c r="A1835" s="9"/>
      <c r="B1835" s="8" t="s">
        <v>352</v>
      </c>
      <c r="C1835" s="6"/>
      <c r="D1835" s="28" t="str">
        <f>IF(C1835="X","ERRATO"," ")</f>
        <v xml:space="preserve"> </v>
      </c>
      <c r="E1835" s="24" t="s">
        <v>1401</v>
      </c>
    </row>
    <row r="1836" spans="1:5" x14ac:dyDescent="0.5">
      <c r="A1836" s="9"/>
      <c r="B1836" s="8" t="s">
        <v>53</v>
      </c>
      <c r="C1836" s="6"/>
      <c r="D1836" s="28" t="str">
        <f>IF(C1836="X","OK"," ")</f>
        <v xml:space="preserve"> </v>
      </c>
      <c r="E1836" s="24" t="s">
        <v>1401</v>
      </c>
    </row>
    <row r="1837" spans="1:5" x14ac:dyDescent="0.5">
      <c r="A1837" s="9"/>
      <c r="B1837" s="8" t="s">
        <v>1274</v>
      </c>
      <c r="C1837" s="6"/>
      <c r="D1837" s="28" t="str">
        <f>IF(C1837="X","ERRATO"," ")</f>
        <v xml:space="preserve"> </v>
      </c>
      <c r="E1837" s="24" t="s">
        <v>1401</v>
      </c>
    </row>
    <row r="1838" spans="1:5" x14ac:dyDescent="0.5">
      <c r="A1838" s="21"/>
      <c r="B1838" s="22"/>
      <c r="C1838" s="23"/>
      <c r="D1838" s="26"/>
      <c r="E1838" s="24" t="s">
        <v>1401</v>
      </c>
    </row>
    <row r="1839" spans="1:5" x14ac:dyDescent="0.5">
      <c r="A1839" s="11" t="s">
        <v>1498</v>
      </c>
      <c r="B1839" s="15" t="s">
        <v>1275</v>
      </c>
      <c r="C1839" s="5"/>
      <c r="D1839" s="27"/>
      <c r="E1839" s="24" t="s">
        <v>1401</v>
      </c>
    </row>
    <row r="1840" spans="1:5" x14ac:dyDescent="0.5">
      <c r="A1840" s="9"/>
      <c r="B1840" s="8" t="s">
        <v>1277</v>
      </c>
      <c r="C1840" s="6"/>
      <c r="D1840" s="28" t="str">
        <f>IF(C1840="X","ERRATO"," ")</f>
        <v xml:space="preserve"> </v>
      </c>
      <c r="E1840" s="24" t="s">
        <v>1401</v>
      </c>
    </row>
    <row r="1841" spans="1:5" x14ac:dyDescent="0.5">
      <c r="A1841" s="9"/>
      <c r="B1841" s="8" t="s">
        <v>1276</v>
      </c>
      <c r="C1841" s="6"/>
      <c r="D1841" s="28" t="str">
        <f>IF(C1841="X","OK"," ")</f>
        <v xml:space="preserve"> </v>
      </c>
      <c r="E1841" s="24" t="s">
        <v>1401</v>
      </c>
    </row>
    <row r="1842" spans="1:5" x14ac:dyDescent="0.5">
      <c r="A1842" s="9"/>
      <c r="B1842" s="8" t="s">
        <v>1278</v>
      </c>
      <c r="C1842" s="6"/>
      <c r="D1842" s="28" t="str">
        <f>IF(C1842="X","ERRATO"," ")</f>
        <v xml:space="preserve"> </v>
      </c>
      <c r="E1842" s="24" t="s">
        <v>1401</v>
      </c>
    </row>
    <row r="1843" spans="1:5" x14ac:dyDescent="0.5">
      <c r="A1843" s="21"/>
      <c r="B1843" s="22"/>
      <c r="C1843" s="23"/>
      <c r="D1843" s="26"/>
      <c r="E1843" s="24" t="s">
        <v>1402</v>
      </c>
    </row>
    <row r="1844" spans="1:5" x14ac:dyDescent="0.5">
      <c r="A1844" s="11" t="s">
        <v>1498</v>
      </c>
      <c r="B1844" s="15" t="s">
        <v>1280</v>
      </c>
      <c r="C1844" s="5"/>
      <c r="D1844" s="27"/>
      <c r="E1844" s="24" t="s">
        <v>1402</v>
      </c>
    </row>
    <row r="1845" spans="1:5" x14ac:dyDescent="0.5">
      <c r="A1845" s="9"/>
      <c r="B1845" s="8" t="s">
        <v>1281</v>
      </c>
      <c r="C1845" s="6"/>
      <c r="D1845" s="28" t="str">
        <f>IF(C1845="X","OK"," ")</f>
        <v xml:space="preserve"> </v>
      </c>
      <c r="E1845" s="24" t="s">
        <v>1402</v>
      </c>
    </row>
    <row r="1846" spans="1:5" ht="51.6" x14ac:dyDescent="0.5">
      <c r="A1846" s="9"/>
      <c r="B1846" s="8" t="s">
        <v>1282</v>
      </c>
      <c r="C1846" s="6"/>
      <c r="D1846" s="28" t="str">
        <f>IF(C1846="X","ERRATO"," ")</f>
        <v xml:space="preserve"> </v>
      </c>
      <c r="E1846" s="24" t="s">
        <v>1402</v>
      </c>
    </row>
    <row r="1847" spans="1:5" ht="51.6" x14ac:dyDescent="0.5">
      <c r="A1847" s="9"/>
      <c r="B1847" s="8" t="s">
        <v>1283</v>
      </c>
      <c r="C1847" s="6"/>
      <c r="D1847" s="28" t="str">
        <f>IF(C1847="X","ERRATO"," ")</f>
        <v xml:space="preserve"> </v>
      </c>
      <c r="E1847" s="24" t="s">
        <v>1402</v>
      </c>
    </row>
    <row r="1848" spans="1:5" x14ac:dyDescent="0.5">
      <c r="A1848" s="21"/>
      <c r="B1848" s="22"/>
      <c r="C1848" s="23"/>
      <c r="D1848" s="26"/>
      <c r="E1848" s="24" t="s">
        <v>1402</v>
      </c>
    </row>
    <row r="1849" spans="1:5" x14ac:dyDescent="0.5">
      <c r="A1849" s="11" t="s">
        <v>1498</v>
      </c>
      <c r="B1849" s="15" t="s">
        <v>1284</v>
      </c>
      <c r="C1849" s="5"/>
      <c r="D1849" s="27"/>
      <c r="E1849" s="24" t="s">
        <v>1402</v>
      </c>
    </row>
    <row r="1850" spans="1:5" x14ac:dyDescent="0.5">
      <c r="A1850" s="9"/>
      <c r="B1850" s="8" t="s">
        <v>1286</v>
      </c>
      <c r="C1850" s="6"/>
      <c r="D1850" s="28" t="str">
        <f>IF(C1850="X","ERRATO"," ")</f>
        <v xml:space="preserve"> </v>
      </c>
      <c r="E1850" s="24" t="s">
        <v>1402</v>
      </c>
    </row>
    <row r="1851" spans="1:5" x14ac:dyDescent="0.5">
      <c r="A1851" s="9"/>
      <c r="B1851" s="8" t="s">
        <v>1287</v>
      </c>
      <c r="C1851" s="6"/>
      <c r="D1851" s="28" t="str">
        <f>IF(C1851="X","ERRATO"," ")</f>
        <v xml:space="preserve"> </v>
      </c>
      <c r="E1851" s="24" t="s">
        <v>1402</v>
      </c>
    </row>
    <row r="1852" spans="1:5" ht="24.75" customHeight="1" x14ac:dyDescent="0.5">
      <c r="A1852" s="9"/>
      <c r="B1852" s="8" t="s">
        <v>1285</v>
      </c>
      <c r="C1852" s="6"/>
      <c r="D1852" s="28" t="str">
        <f>IF(C1852="X","OK"," ")</f>
        <v xml:space="preserve"> </v>
      </c>
      <c r="E1852" s="24" t="s">
        <v>1402</v>
      </c>
    </row>
    <row r="1853" spans="1:5" x14ac:dyDescent="0.5">
      <c r="A1853" s="21"/>
      <c r="B1853" s="22"/>
      <c r="C1853" s="23"/>
      <c r="D1853" s="26"/>
      <c r="E1853" s="24" t="s">
        <v>1402</v>
      </c>
    </row>
    <row r="1854" spans="1:5" x14ac:dyDescent="0.5">
      <c r="A1854" s="11" t="s">
        <v>1498</v>
      </c>
      <c r="B1854" s="15" t="s">
        <v>1288</v>
      </c>
      <c r="C1854" s="5"/>
      <c r="D1854" s="27"/>
      <c r="E1854" s="24" t="s">
        <v>1402</v>
      </c>
    </row>
    <row r="1855" spans="1:5" ht="51.6" x14ac:dyDescent="0.5">
      <c r="A1855" s="9"/>
      <c r="B1855" s="8" t="s">
        <v>1291</v>
      </c>
      <c r="C1855" s="6"/>
      <c r="D1855" s="28" t="str">
        <f>IF(C1855="X","ERRATO"," ")</f>
        <v xml:space="preserve"> </v>
      </c>
      <c r="E1855" s="24" t="s">
        <v>1402</v>
      </c>
    </row>
    <row r="1856" spans="1:5" ht="51.6" x14ac:dyDescent="0.5">
      <c r="A1856" s="9"/>
      <c r="B1856" s="8" t="s">
        <v>1289</v>
      </c>
      <c r="C1856" s="6"/>
      <c r="D1856" s="28" t="str">
        <f>IF(C1856="X","OK"," ")</f>
        <v xml:space="preserve"> </v>
      </c>
      <c r="E1856" s="24" t="s">
        <v>1402</v>
      </c>
    </row>
    <row r="1857" spans="1:5" ht="51.6" x14ac:dyDescent="0.5">
      <c r="A1857" s="9"/>
      <c r="B1857" s="8" t="s">
        <v>1290</v>
      </c>
      <c r="C1857" s="6"/>
      <c r="D1857" s="28" t="str">
        <f>IF(C1857="X","ERRATO"," ")</f>
        <v xml:space="preserve"> </v>
      </c>
      <c r="E1857" s="24" t="s">
        <v>1402</v>
      </c>
    </row>
    <row r="1858" spans="1:5" x14ac:dyDescent="0.5">
      <c r="A1858" s="21"/>
      <c r="B1858" s="22"/>
      <c r="C1858" s="23"/>
      <c r="D1858" s="26"/>
      <c r="E1858" s="24" t="s">
        <v>1402</v>
      </c>
    </row>
    <row r="1859" spans="1:5" x14ac:dyDescent="0.5">
      <c r="A1859" s="11" t="s">
        <v>1498</v>
      </c>
      <c r="B1859" s="15" t="s">
        <v>1292</v>
      </c>
      <c r="C1859" s="5"/>
      <c r="D1859" s="27"/>
      <c r="E1859" s="24" t="s">
        <v>1402</v>
      </c>
    </row>
    <row r="1860" spans="1:5" x14ac:dyDescent="0.5">
      <c r="A1860" s="9"/>
      <c r="B1860" s="8" t="s">
        <v>1293</v>
      </c>
      <c r="C1860" s="6"/>
      <c r="D1860" s="28" t="str">
        <f>IF(C1860="X","OK"," ")</f>
        <v xml:space="preserve"> </v>
      </c>
      <c r="E1860" s="24" t="s">
        <v>1402</v>
      </c>
    </row>
    <row r="1861" spans="1:5" x14ac:dyDescent="0.5">
      <c r="A1861" s="9"/>
      <c r="B1861" s="8" t="s">
        <v>1294</v>
      </c>
      <c r="C1861" s="6"/>
      <c r="D1861" s="28" t="str">
        <f>IF(C1861="X","ERRATO"," ")</f>
        <v xml:space="preserve"> </v>
      </c>
      <c r="E1861" s="24" t="s">
        <v>1402</v>
      </c>
    </row>
    <row r="1862" spans="1:5" x14ac:dyDescent="0.5">
      <c r="A1862" s="9"/>
      <c r="B1862" s="8" t="s">
        <v>1295</v>
      </c>
      <c r="C1862" s="6"/>
      <c r="D1862" s="28" t="str">
        <f>IF(C1862="X","ERRATO"," ")</f>
        <v xml:space="preserve"> </v>
      </c>
      <c r="E1862" s="24" t="s">
        <v>1402</v>
      </c>
    </row>
    <row r="1863" spans="1:5" x14ac:dyDescent="0.5">
      <c r="A1863" s="21"/>
      <c r="B1863" s="22"/>
      <c r="C1863" s="23"/>
      <c r="D1863" s="26"/>
      <c r="E1863" s="24" t="s">
        <v>1402</v>
      </c>
    </row>
    <row r="1864" spans="1:5" x14ac:dyDescent="0.5">
      <c r="A1864" s="11" t="s">
        <v>1498</v>
      </c>
      <c r="B1864" s="15" t="s">
        <v>1280</v>
      </c>
      <c r="C1864" s="5"/>
      <c r="D1864" s="27"/>
      <c r="E1864" s="24" t="s">
        <v>1402</v>
      </c>
    </row>
    <row r="1865" spans="1:5" x14ac:dyDescent="0.5">
      <c r="A1865" s="9"/>
      <c r="B1865" s="8" t="s">
        <v>1297</v>
      </c>
      <c r="C1865" s="6"/>
      <c r="D1865" s="28" t="str">
        <f>IF(C1865="X","ERRATO"," ")</f>
        <v xml:space="preserve"> </v>
      </c>
      <c r="E1865" s="24" t="s">
        <v>1402</v>
      </c>
    </row>
    <row r="1866" spans="1:5" x14ac:dyDescent="0.5">
      <c r="A1866" s="9"/>
      <c r="B1866" s="8" t="s">
        <v>1298</v>
      </c>
      <c r="C1866" s="6"/>
      <c r="D1866" s="28" t="str">
        <f>IF(C1866="X","ERRATO"," ")</f>
        <v xml:space="preserve"> </v>
      </c>
      <c r="E1866" s="24" t="s">
        <v>1402</v>
      </c>
    </row>
    <row r="1867" spans="1:5" ht="77.400000000000006" x14ac:dyDescent="0.5">
      <c r="A1867" s="9"/>
      <c r="B1867" s="8" t="s">
        <v>1296</v>
      </c>
      <c r="C1867" s="6"/>
      <c r="D1867" s="28" t="str">
        <f>IF(C1867="X","OK"," ")</f>
        <v xml:space="preserve"> </v>
      </c>
      <c r="E1867" s="24" t="s">
        <v>1402</v>
      </c>
    </row>
    <row r="1868" spans="1:5" x14ac:dyDescent="0.5">
      <c r="A1868" s="21"/>
      <c r="B1868" s="22"/>
      <c r="C1868" s="23"/>
      <c r="D1868" s="26"/>
      <c r="E1868" s="24" t="s">
        <v>1402</v>
      </c>
    </row>
    <row r="1869" spans="1:5" x14ac:dyDescent="0.5">
      <c r="A1869" s="11" t="s">
        <v>1498</v>
      </c>
      <c r="B1869" s="15" t="s">
        <v>1299</v>
      </c>
      <c r="C1869" s="5"/>
      <c r="D1869" s="27"/>
      <c r="E1869" s="24" t="s">
        <v>1402</v>
      </c>
    </row>
    <row r="1870" spans="1:5" x14ac:dyDescent="0.5">
      <c r="A1870" s="9"/>
      <c r="B1870" s="8" t="s">
        <v>1302</v>
      </c>
      <c r="C1870" s="6"/>
      <c r="D1870" s="28" t="str">
        <f>IF(C1870="X","ERRATO"," ")</f>
        <v xml:space="preserve"> </v>
      </c>
      <c r="E1870" s="24" t="s">
        <v>1402</v>
      </c>
    </row>
    <row r="1871" spans="1:5" ht="51.6" x14ac:dyDescent="0.5">
      <c r="A1871" s="9"/>
      <c r="B1871" s="8" t="s">
        <v>1300</v>
      </c>
      <c r="C1871" s="6"/>
      <c r="D1871" s="28" t="str">
        <f>IF(C1871="X","OK"," ")</f>
        <v xml:space="preserve"> </v>
      </c>
      <c r="E1871" s="24" t="s">
        <v>1402</v>
      </c>
    </row>
    <row r="1872" spans="1:5" x14ac:dyDescent="0.5">
      <c r="A1872" s="9"/>
      <c r="B1872" s="8" t="s">
        <v>1301</v>
      </c>
      <c r="C1872" s="6"/>
      <c r="D1872" s="28" t="str">
        <f>IF(C1872="X","ERRATO"," ")</f>
        <v xml:space="preserve"> </v>
      </c>
      <c r="E1872" s="24" t="s">
        <v>1402</v>
      </c>
    </row>
    <row r="1873" spans="1:5" x14ac:dyDescent="0.5">
      <c r="A1873" s="21"/>
      <c r="B1873" s="22"/>
      <c r="C1873" s="23"/>
      <c r="D1873" s="26"/>
      <c r="E1873" s="24" t="s">
        <v>1402</v>
      </c>
    </row>
    <row r="1874" spans="1:5" x14ac:dyDescent="0.5">
      <c r="A1874" s="11" t="s">
        <v>1498</v>
      </c>
      <c r="B1874" s="15" t="s">
        <v>1299</v>
      </c>
      <c r="C1874" s="5"/>
      <c r="D1874" s="27"/>
      <c r="E1874" s="24" t="s">
        <v>1402</v>
      </c>
    </row>
    <row r="1875" spans="1:5" ht="51.6" x14ac:dyDescent="0.5">
      <c r="A1875" s="9"/>
      <c r="B1875" s="8" t="s">
        <v>1305</v>
      </c>
      <c r="C1875" s="6"/>
      <c r="D1875" s="28" t="str">
        <f>IF(C1875="X","ERRATO"," ")</f>
        <v xml:space="preserve"> </v>
      </c>
      <c r="E1875" s="24" t="s">
        <v>1402</v>
      </c>
    </row>
    <row r="1876" spans="1:5" x14ac:dyDescent="0.5">
      <c r="A1876" s="9"/>
      <c r="B1876" s="8" t="s">
        <v>1303</v>
      </c>
      <c r="C1876" s="6"/>
      <c r="D1876" s="28" t="str">
        <f>IF(C1876="X","OK"," ")</f>
        <v xml:space="preserve"> </v>
      </c>
      <c r="E1876" s="24" t="s">
        <v>1402</v>
      </c>
    </row>
    <row r="1877" spans="1:5" x14ac:dyDescent="0.5">
      <c r="A1877" s="9"/>
      <c r="B1877" s="8" t="s">
        <v>1304</v>
      </c>
      <c r="C1877" s="6"/>
      <c r="D1877" s="28" t="str">
        <f>IF(C1877="X","ERRATO"," ")</f>
        <v xml:space="preserve"> </v>
      </c>
      <c r="E1877" s="24" t="s">
        <v>1402</v>
      </c>
    </row>
    <row r="1878" spans="1:5" x14ac:dyDescent="0.5">
      <c r="A1878" s="21"/>
      <c r="B1878" s="22"/>
      <c r="C1878" s="23"/>
      <c r="D1878" s="26"/>
      <c r="E1878" s="24" t="s">
        <v>1402</v>
      </c>
    </row>
    <row r="1879" spans="1:5" x14ac:dyDescent="0.5">
      <c r="A1879" s="11" t="s">
        <v>1498</v>
      </c>
      <c r="B1879" s="15" t="s">
        <v>1299</v>
      </c>
      <c r="C1879" s="5"/>
      <c r="D1879" s="27"/>
      <c r="E1879" s="24" t="s">
        <v>1402</v>
      </c>
    </row>
    <row r="1880" spans="1:5" ht="51.6" x14ac:dyDescent="0.5">
      <c r="A1880" s="9"/>
      <c r="B1880" s="8" t="s">
        <v>1307</v>
      </c>
      <c r="C1880" s="6"/>
      <c r="D1880" s="28" t="str">
        <f>IF(C1880="X","ERRATO"," ")</f>
        <v xml:space="preserve"> </v>
      </c>
      <c r="E1880" s="24" t="s">
        <v>1402</v>
      </c>
    </row>
    <row r="1881" spans="1:5" ht="51.6" x14ac:dyDescent="0.5">
      <c r="A1881" s="9"/>
      <c r="B1881" s="8" t="s">
        <v>1308</v>
      </c>
      <c r="C1881" s="6"/>
      <c r="D1881" s="28" t="str">
        <f>IF(C1881="X","ERRATO"," ")</f>
        <v xml:space="preserve"> </v>
      </c>
      <c r="E1881" s="24" t="s">
        <v>1402</v>
      </c>
    </row>
    <row r="1882" spans="1:5" ht="51.6" x14ac:dyDescent="0.5">
      <c r="A1882" s="9"/>
      <c r="B1882" s="8" t="s">
        <v>1306</v>
      </c>
      <c r="C1882" s="6"/>
      <c r="D1882" s="28" t="str">
        <f>IF(C1882="X","OK"," ")</f>
        <v xml:space="preserve"> </v>
      </c>
      <c r="E1882" s="24" t="s">
        <v>1402</v>
      </c>
    </row>
    <row r="1883" spans="1:5" x14ac:dyDescent="0.5">
      <c r="A1883" s="21"/>
      <c r="B1883" s="22"/>
      <c r="C1883" s="23"/>
      <c r="D1883" s="26"/>
      <c r="E1883" s="24" t="s">
        <v>1402</v>
      </c>
    </row>
    <row r="1884" spans="1:5" x14ac:dyDescent="0.5">
      <c r="A1884" s="11" t="s">
        <v>1498</v>
      </c>
      <c r="B1884" s="15" t="s">
        <v>1299</v>
      </c>
      <c r="C1884" s="5"/>
      <c r="D1884" s="27"/>
      <c r="E1884" s="24" t="s">
        <v>1402</v>
      </c>
    </row>
    <row r="1885" spans="1:5" x14ac:dyDescent="0.5">
      <c r="A1885" s="9"/>
      <c r="B1885" s="8" t="s">
        <v>1309</v>
      </c>
      <c r="C1885" s="6"/>
      <c r="D1885" s="28" t="str">
        <f>IF(C1885="X","OK"," ")</f>
        <v xml:space="preserve"> </v>
      </c>
      <c r="E1885" s="24" t="s">
        <v>1402</v>
      </c>
    </row>
    <row r="1886" spans="1:5" ht="51.6" x14ac:dyDescent="0.5">
      <c r="A1886" s="9"/>
      <c r="B1886" s="8" t="s">
        <v>1310</v>
      </c>
      <c r="C1886" s="6"/>
      <c r="D1886" s="28" t="str">
        <f>IF(C1886="X","ERRATO"," ")</f>
        <v xml:space="preserve"> </v>
      </c>
      <c r="E1886" s="24" t="s">
        <v>1402</v>
      </c>
    </row>
    <row r="1887" spans="1:5" x14ac:dyDescent="0.5">
      <c r="A1887" s="9"/>
      <c r="B1887" s="8" t="s">
        <v>1311</v>
      </c>
      <c r="C1887" s="6"/>
      <c r="D1887" s="28" t="str">
        <f>IF(C1887="X","ERRATO"," ")</f>
        <v xml:space="preserve"> </v>
      </c>
      <c r="E1887" s="24" t="s">
        <v>1402</v>
      </c>
    </row>
    <row r="1888" spans="1:5" x14ac:dyDescent="0.5">
      <c r="A1888" s="21"/>
      <c r="B1888" s="22"/>
      <c r="C1888" s="23"/>
      <c r="D1888" s="26"/>
      <c r="E1888" s="24" t="s">
        <v>1402</v>
      </c>
    </row>
    <row r="1889" spans="1:5" x14ac:dyDescent="0.5">
      <c r="A1889" s="11" t="s">
        <v>1498</v>
      </c>
      <c r="B1889" s="15" t="s">
        <v>1299</v>
      </c>
      <c r="C1889" s="5"/>
      <c r="D1889" s="27"/>
      <c r="E1889" s="24" t="s">
        <v>1402</v>
      </c>
    </row>
    <row r="1890" spans="1:5" x14ac:dyDescent="0.5">
      <c r="A1890" s="9"/>
      <c r="B1890" s="8" t="s">
        <v>1313</v>
      </c>
      <c r="C1890" s="6"/>
      <c r="D1890" s="28" t="str">
        <f>IF(C1890="X","ERRATO"," ")</f>
        <v xml:space="preserve"> </v>
      </c>
      <c r="E1890" s="24" t="s">
        <v>1402</v>
      </c>
    </row>
    <row r="1891" spans="1:5" x14ac:dyDescent="0.5">
      <c r="A1891" s="9"/>
      <c r="B1891" s="8" t="s">
        <v>1314</v>
      </c>
      <c r="C1891" s="6"/>
      <c r="D1891" s="28" t="str">
        <f>IF(C1891="X","ERRATO"," ")</f>
        <v xml:space="preserve"> </v>
      </c>
      <c r="E1891" s="24" t="s">
        <v>1402</v>
      </c>
    </row>
    <row r="1892" spans="1:5" x14ac:dyDescent="0.5">
      <c r="A1892" s="9"/>
      <c r="B1892" s="8" t="s">
        <v>1312</v>
      </c>
      <c r="C1892" s="6"/>
      <c r="D1892" s="28" t="str">
        <f>IF(C1892="X","OK"," ")</f>
        <v xml:space="preserve"> </v>
      </c>
      <c r="E1892" s="24" t="s">
        <v>1402</v>
      </c>
    </row>
    <row r="1893" spans="1:5" x14ac:dyDescent="0.5">
      <c r="A1893" s="21"/>
      <c r="B1893" s="22"/>
      <c r="C1893" s="23"/>
      <c r="D1893" s="26"/>
      <c r="E1893" s="24" t="s">
        <v>1402</v>
      </c>
    </row>
    <row r="1894" spans="1:5" ht="51.6" x14ac:dyDescent="0.5">
      <c r="A1894" s="11" t="s">
        <v>1498</v>
      </c>
      <c r="B1894" s="15" t="s">
        <v>1315</v>
      </c>
      <c r="C1894" s="5"/>
      <c r="D1894" s="27"/>
      <c r="E1894" s="24" t="s">
        <v>1402</v>
      </c>
    </row>
    <row r="1895" spans="1:5" x14ac:dyDescent="0.5">
      <c r="A1895" s="9"/>
      <c r="B1895" s="8" t="s">
        <v>1317</v>
      </c>
      <c r="C1895" s="6"/>
      <c r="D1895" s="28" t="str">
        <f>IF(C1895="X","ERRATO"," ")</f>
        <v xml:space="preserve"> </v>
      </c>
      <c r="E1895" s="24" t="s">
        <v>1402</v>
      </c>
    </row>
    <row r="1896" spans="1:5" x14ac:dyDescent="0.5">
      <c r="A1896" s="9"/>
      <c r="B1896" s="8" t="s">
        <v>1318</v>
      </c>
      <c r="C1896" s="6"/>
      <c r="D1896" s="28" t="str">
        <f>IF(C1896="X","ERRATO"," ")</f>
        <v xml:space="preserve"> </v>
      </c>
      <c r="E1896" s="24" t="s">
        <v>1402</v>
      </c>
    </row>
    <row r="1897" spans="1:5" ht="51.6" x14ac:dyDescent="0.5">
      <c r="A1897" s="9"/>
      <c r="B1897" s="8" t="s">
        <v>1316</v>
      </c>
      <c r="C1897" s="6"/>
      <c r="D1897" s="28" t="str">
        <f>IF(C1897="X","OK"," ")</f>
        <v xml:space="preserve"> </v>
      </c>
      <c r="E1897" s="24" t="s">
        <v>1402</v>
      </c>
    </row>
    <row r="1898" spans="1:5" x14ac:dyDescent="0.5">
      <c r="A1898" s="21"/>
      <c r="B1898" s="22"/>
      <c r="C1898" s="23"/>
      <c r="D1898" s="26"/>
      <c r="E1898" s="24" t="s">
        <v>1402</v>
      </c>
    </row>
    <row r="1899" spans="1:5" ht="51.6" x14ac:dyDescent="0.5">
      <c r="A1899" s="11" t="s">
        <v>1498</v>
      </c>
      <c r="B1899" s="15" t="s">
        <v>1319</v>
      </c>
      <c r="C1899" s="5"/>
      <c r="D1899" s="27"/>
      <c r="E1899" s="24" t="s">
        <v>1402</v>
      </c>
    </row>
    <row r="1900" spans="1:5" ht="51.6" x14ac:dyDescent="0.5">
      <c r="A1900" s="9"/>
      <c r="B1900" s="8" t="s">
        <v>1322</v>
      </c>
      <c r="C1900" s="6"/>
      <c r="D1900" s="28" t="str">
        <f>IF(C1900="X","ERRATO"," ")</f>
        <v xml:space="preserve"> </v>
      </c>
      <c r="E1900" s="24" t="s">
        <v>1402</v>
      </c>
    </row>
    <row r="1901" spans="1:5" ht="51.6" x14ac:dyDescent="0.5">
      <c r="A1901" s="9"/>
      <c r="B1901" s="8" t="s">
        <v>1320</v>
      </c>
      <c r="C1901" s="6"/>
      <c r="D1901" s="28" t="str">
        <f>IF(C1901="X","OK"," ")</f>
        <v xml:space="preserve"> </v>
      </c>
      <c r="E1901" s="24" t="s">
        <v>1402</v>
      </c>
    </row>
    <row r="1902" spans="1:5" ht="51.6" x14ac:dyDescent="0.5">
      <c r="A1902" s="9"/>
      <c r="B1902" s="8" t="s">
        <v>1321</v>
      </c>
      <c r="C1902" s="6"/>
      <c r="D1902" s="28" t="str">
        <f>IF(C1902="X","ERRATO"," ")</f>
        <v xml:space="preserve"> </v>
      </c>
      <c r="E1902" s="24" t="s">
        <v>1402</v>
      </c>
    </row>
    <row r="1903" spans="1:5" x14ac:dyDescent="0.5">
      <c r="A1903" s="21"/>
      <c r="B1903" s="22"/>
      <c r="C1903" s="23"/>
      <c r="D1903" s="26"/>
      <c r="E1903" s="24" t="s">
        <v>1402</v>
      </c>
    </row>
    <row r="1904" spans="1:5" ht="51.6" x14ac:dyDescent="0.5">
      <c r="A1904" s="11" t="s">
        <v>1498</v>
      </c>
      <c r="B1904" s="15" t="s">
        <v>1319</v>
      </c>
      <c r="C1904" s="5"/>
      <c r="D1904" s="27"/>
      <c r="E1904" s="24" t="s">
        <v>1402</v>
      </c>
    </row>
    <row r="1905" spans="1:5" ht="51.6" x14ac:dyDescent="0.5">
      <c r="A1905" s="9"/>
      <c r="B1905" s="8" t="s">
        <v>1323</v>
      </c>
      <c r="C1905" s="6"/>
      <c r="D1905" s="28" t="str">
        <f>IF(C1905="X","OK"," ")</f>
        <v xml:space="preserve"> </v>
      </c>
      <c r="E1905" s="24" t="s">
        <v>1402</v>
      </c>
    </row>
    <row r="1906" spans="1:5" x14ac:dyDescent="0.5">
      <c r="A1906" s="9"/>
      <c r="B1906" s="8" t="s">
        <v>1324</v>
      </c>
      <c r="C1906" s="6"/>
      <c r="D1906" s="28" t="str">
        <f>IF(C1906="X","ERRATO"," ")</f>
        <v xml:space="preserve"> </v>
      </c>
      <c r="E1906" s="24" t="s">
        <v>1402</v>
      </c>
    </row>
    <row r="1907" spans="1:5" x14ac:dyDescent="0.5">
      <c r="A1907" s="9"/>
      <c r="B1907" s="8" t="s">
        <v>1325</v>
      </c>
      <c r="C1907" s="6"/>
      <c r="D1907" s="28" t="str">
        <f>IF(C1907="X","ERRATO"," ")</f>
        <v xml:space="preserve"> </v>
      </c>
      <c r="E1907" s="24" t="s">
        <v>1402</v>
      </c>
    </row>
    <row r="1908" spans="1:5" x14ac:dyDescent="0.5">
      <c r="A1908" s="21"/>
      <c r="B1908" s="22"/>
      <c r="C1908" s="23"/>
      <c r="D1908" s="26"/>
      <c r="E1908" s="24" t="s">
        <v>1402</v>
      </c>
    </row>
    <row r="1909" spans="1:5" ht="51.6" x14ac:dyDescent="0.5">
      <c r="A1909" s="11" t="s">
        <v>1498</v>
      </c>
      <c r="B1909" s="15" t="s">
        <v>1319</v>
      </c>
      <c r="C1909" s="5"/>
      <c r="D1909" s="27"/>
      <c r="E1909" s="24" t="s">
        <v>1402</v>
      </c>
    </row>
    <row r="1910" spans="1:5" x14ac:dyDescent="0.5">
      <c r="A1910" s="9"/>
      <c r="B1910" s="8" t="s">
        <v>1327</v>
      </c>
      <c r="C1910" s="6"/>
      <c r="D1910" s="28" t="str">
        <f>IF(C1910="X","ERRATO"," ")</f>
        <v xml:space="preserve"> </v>
      </c>
      <c r="E1910" s="24" t="s">
        <v>1402</v>
      </c>
    </row>
    <row r="1911" spans="1:5" x14ac:dyDescent="0.5">
      <c r="A1911" s="9"/>
      <c r="B1911" s="8" t="s">
        <v>1328</v>
      </c>
      <c r="C1911" s="6"/>
      <c r="D1911" s="28" t="str">
        <f>IF(C1911="X","ERRATO"," ")</f>
        <v xml:space="preserve"> </v>
      </c>
      <c r="E1911" s="24" t="s">
        <v>1402</v>
      </c>
    </row>
    <row r="1912" spans="1:5" x14ac:dyDescent="0.5">
      <c r="A1912" s="9"/>
      <c r="B1912" s="8" t="s">
        <v>1326</v>
      </c>
      <c r="C1912" s="6"/>
      <c r="D1912" s="28" t="str">
        <f>IF(C1912="X","OK"," ")</f>
        <v xml:space="preserve"> </v>
      </c>
      <c r="E1912" s="24" t="s">
        <v>1402</v>
      </c>
    </row>
    <row r="1913" spans="1:5" x14ac:dyDescent="0.5">
      <c r="A1913" s="21"/>
      <c r="B1913" s="22"/>
      <c r="C1913" s="23"/>
      <c r="D1913" s="26"/>
      <c r="E1913" s="24" t="s">
        <v>1402</v>
      </c>
    </row>
    <row r="1914" spans="1:5" ht="51.6" x14ac:dyDescent="0.5">
      <c r="A1914" s="11" t="s">
        <v>1498</v>
      </c>
      <c r="B1914" s="15" t="s">
        <v>1319</v>
      </c>
      <c r="C1914" s="5"/>
      <c r="D1914" s="27"/>
      <c r="E1914" s="24" t="s">
        <v>1402</v>
      </c>
    </row>
    <row r="1915" spans="1:5" ht="51.6" x14ac:dyDescent="0.5">
      <c r="A1915" s="9"/>
      <c r="B1915" s="8" t="s">
        <v>1329</v>
      </c>
      <c r="C1915" s="6"/>
      <c r="D1915" s="28" t="str">
        <f>IF(C1915="X","OK"," ")</f>
        <v xml:space="preserve"> </v>
      </c>
      <c r="E1915" s="24" t="s">
        <v>1402</v>
      </c>
    </row>
    <row r="1916" spans="1:5" x14ac:dyDescent="0.5">
      <c r="A1916" s="9"/>
      <c r="B1916" s="8" t="s">
        <v>1330</v>
      </c>
      <c r="C1916" s="6"/>
      <c r="D1916" s="28" t="str">
        <f>IF(C1916="X","ERRATO"," ")</f>
        <v xml:space="preserve"> </v>
      </c>
      <c r="E1916" s="24" t="s">
        <v>1402</v>
      </c>
    </row>
    <row r="1917" spans="1:5" ht="51.6" x14ac:dyDescent="0.5">
      <c r="A1917" s="9"/>
      <c r="B1917" s="8" t="s">
        <v>1331</v>
      </c>
      <c r="C1917" s="6"/>
      <c r="D1917" s="28" t="str">
        <f>IF(C1917="X","ERRATO"," ")</f>
        <v xml:space="preserve"> </v>
      </c>
      <c r="E1917" s="24" t="s">
        <v>1402</v>
      </c>
    </row>
    <row r="1918" spans="1:5" x14ac:dyDescent="0.5">
      <c r="A1918" s="21"/>
      <c r="B1918" s="22"/>
      <c r="C1918" s="23"/>
      <c r="D1918" s="26"/>
      <c r="E1918" s="24" t="s">
        <v>1402</v>
      </c>
    </row>
    <row r="1919" spans="1:5" x14ac:dyDescent="0.5">
      <c r="A1919" s="11" t="s">
        <v>1498</v>
      </c>
      <c r="B1919" s="15" t="s">
        <v>1332</v>
      </c>
      <c r="C1919" s="5"/>
      <c r="D1919" s="27"/>
      <c r="E1919" s="24" t="s">
        <v>1402</v>
      </c>
    </row>
    <row r="1920" spans="1:5" x14ac:dyDescent="0.5">
      <c r="A1920" s="9"/>
      <c r="B1920" s="8" t="s">
        <v>1334</v>
      </c>
      <c r="C1920" s="6"/>
      <c r="D1920" s="28" t="str">
        <f>IF(C1920="X","ERRATO"," ")</f>
        <v xml:space="preserve"> </v>
      </c>
      <c r="E1920" s="24" t="s">
        <v>1402</v>
      </c>
    </row>
    <row r="1921" spans="1:5" ht="51.6" x14ac:dyDescent="0.5">
      <c r="A1921" s="9"/>
      <c r="B1921" s="8" t="s">
        <v>1335</v>
      </c>
      <c r="C1921" s="6"/>
      <c r="D1921" s="28" t="str">
        <f>IF(C1921="X","ERRATO"," ")</f>
        <v xml:space="preserve"> </v>
      </c>
      <c r="E1921" s="24" t="s">
        <v>1402</v>
      </c>
    </row>
    <row r="1922" spans="1:5" x14ac:dyDescent="0.5">
      <c r="A1922" s="9"/>
      <c r="B1922" s="8" t="s">
        <v>1333</v>
      </c>
      <c r="C1922" s="6"/>
      <c r="D1922" s="28" t="str">
        <f>IF(C1922="X","OK"," ")</f>
        <v xml:space="preserve"> </v>
      </c>
      <c r="E1922" s="24" t="s">
        <v>1402</v>
      </c>
    </row>
    <row r="1923" spans="1:5" x14ac:dyDescent="0.5">
      <c r="A1923" s="21"/>
      <c r="B1923" s="22"/>
      <c r="C1923" s="23"/>
      <c r="D1923" s="26"/>
      <c r="E1923" s="24" t="s">
        <v>1402</v>
      </c>
    </row>
    <row r="1924" spans="1:5" x14ac:dyDescent="0.5">
      <c r="A1924" s="11" t="s">
        <v>1498</v>
      </c>
      <c r="B1924" s="15" t="s">
        <v>1332</v>
      </c>
      <c r="C1924" s="5"/>
      <c r="D1924" s="27"/>
      <c r="E1924" s="24" t="s">
        <v>1402</v>
      </c>
    </row>
    <row r="1925" spans="1:5" ht="51.6" x14ac:dyDescent="0.5">
      <c r="A1925" s="9"/>
      <c r="B1925" s="8" t="s">
        <v>1336</v>
      </c>
      <c r="C1925" s="6"/>
      <c r="D1925" s="28" t="str">
        <f>IF(C1925="X","OK"," ")</f>
        <v xml:space="preserve"> </v>
      </c>
      <c r="E1925" s="24" t="s">
        <v>1402</v>
      </c>
    </row>
    <row r="1926" spans="1:5" ht="51.6" x14ac:dyDescent="0.5">
      <c r="A1926" s="9"/>
      <c r="B1926" s="8" t="s">
        <v>1337</v>
      </c>
      <c r="C1926" s="6"/>
      <c r="D1926" s="28" t="str">
        <f>IF(C1926="X","ERRATO"," ")</f>
        <v xml:space="preserve"> </v>
      </c>
      <c r="E1926" s="24" t="s">
        <v>1402</v>
      </c>
    </row>
    <row r="1927" spans="1:5" ht="51.6" x14ac:dyDescent="0.5">
      <c r="A1927" s="9"/>
      <c r="B1927" s="8" t="s">
        <v>1338</v>
      </c>
      <c r="C1927" s="6"/>
      <c r="D1927" s="28" t="str">
        <f>IF(C1927="X","ERRATO"," ")</f>
        <v xml:space="preserve"> </v>
      </c>
      <c r="E1927" s="24" t="s">
        <v>1402</v>
      </c>
    </row>
    <row r="1928" spans="1:5" x14ac:dyDescent="0.5">
      <c r="A1928" s="21"/>
      <c r="B1928" s="22"/>
      <c r="C1928" s="23"/>
      <c r="D1928" s="26"/>
      <c r="E1928" s="24" t="s">
        <v>1402</v>
      </c>
    </row>
    <row r="1929" spans="1:5" x14ac:dyDescent="0.5">
      <c r="A1929" s="11" t="s">
        <v>1498</v>
      </c>
      <c r="B1929" s="15" t="s">
        <v>1332</v>
      </c>
      <c r="C1929" s="5"/>
      <c r="D1929" s="27"/>
      <c r="E1929" s="24" t="s">
        <v>1402</v>
      </c>
    </row>
    <row r="1930" spans="1:5" x14ac:dyDescent="0.5">
      <c r="A1930" s="9"/>
      <c r="B1930" s="8" t="s">
        <v>1340</v>
      </c>
      <c r="C1930" s="6"/>
      <c r="D1930" s="28" t="str">
        <f>IF(C1930="X","ERRATO"," ")</f>
        <v xml:space="preserve"> </v>
      </c>
      <c r="E1930" s="24" t="s">
        <v>1402</v>
      </c>
    </row>
    <row r="1931" spans="1:5" x14ac:dyDescent="0.5">
      <c r="A1931" s="9"/>
      <c r="B1931" s="8" t="s">
        <v>1341</v>
      </c>
      <c r="C1931" s="6"/>
      <c r="D1931" s="28" t="str">
        <f>IF(C1931="X","ERRATO"," ")</f>
        <v xml:space="preserve"> </v>
      </c>
      <c r="E1931" s="24" t="s">
        <v>1402</v>
      </c>
    </row>
    <row r="1932" spans="1:5" ht="51.6" x14ac:dyDescent="0.5">
      <c r="A1932" s="9"/>
      <c r="B1932" s="8" t="s">
        <v>1339</v>
      </c>
      <c r="C1932" s="6"/>
      <c r="D1932" s="28" t="str">
        <f>IF(C1932="X","OK"," ")</f>
        <v xml:space="preserve"> </v>
      </c>
      <c r="E1932" s="24" t="s">
        <v>1402</v>
      </c>
    </row>
    <row r="1933" spans="1:5" x14ac:dyDescent="0.5">
      <c r="A1933" s="21"/>
      <c r="B1933" s="22"/>
      <c r="C1933" s="23"/>
      <c r="D1933" s="26"/>
      <c r="E1933" s="24" t="s">
        <v>1402</v>
      </c>
    </row>
    <row r="1934" spans="1:5" x14ac:dyDescent="0.5">
      <c r="A1934" s="11" t="s">
        <v>1498</v>
      </c>
      <c r="B1934" s="15" t="s">
        <v>1332</v>
      </c>
      <c r="C1934" s="5"/>
      <c r="D1934" s="27"/>
      <c r="E1934" s="24" t="s">
        <v>1402</v>
      </c>
    </row>
    <row r="1935" spans="1:5" ht="51.6" x14ac:dyDescent="0.5">
      <c r="A1935" s="9"/>
      <c r="B1935" s="8" t="s">
        <v>1344</v>
      </c>
      <c r="C1935" s="6"/>
      <c r="D1935" s="28" t="str">
        <f>IF(C1935="X","ERRATO"," ")</f>
        <v xml:space="preserve"> </v>
      </c>
      <c r="E1935" s="24" t="s">
        <v>1402</v>
      </c>
    </row>
    <row r="1936" spans="1:5" x14ac:dyDescent="0.5">
      <c r="A1936" s="9"/>
      <c r="B1936" s="8" t="s">
        <v>1342</v>
      </c>
      <c r="C1936" s="6"/>
      <c r="D1936" s="28" t="str">
        <f>IF(C1936="X","OK"," ")</f>
        <v xml:space="preserve"> </v>
      </c>
      <c r="E1936" s="24" t="s">
        <v>1402</v>
      </c>
    </row>
    <row r="1937" spans="1:5" x14ac:dyDescent="0.5">
      <c r="A1937" s="9"/>
      <c r="B1937" s="8" t="s">
        <v>1343</v>
      </c>
      <c r="C1937" s="6"/>
      <c r="D1937" s="28" t="str">
        <f>IF(C1937="X","ERRATO"," ")</f>
        <v xml:space="preserve"> </v>
      </c>
      <c r="E1937" s="24" t="s">
        <v>1402</v>
      </c>
    </row>
    <row r="1938" spans="1:5" x14ac:dyDescent="0.5">
      <c r="A1938" s="21"/>
      <c r="B1938" s="22"/>
      <c r="C1938" s="23"/>
      <c r="D1938" s="26"/>
      <c r="E1938" s="24" t="s">
        <v>1402</v>
      </c>
    </row>
    <row r="1939" spans="1:5" x14ac:dyDescent="0.5">
      <c r="A1939" s="11" t="s">
        <v>1498</v>
      </c>
      <c r="B1939" s="15" t="s">
        <v>1332</v>
      </c>
      <c r="C1939" s="5"/>
      <c r="D1939" s="27"/>
      <c r="E1939" s="24" t="s">
        <v>1402</v>
      </c>
    </row>
    <row r="1940" spans="1:5" ht="51.6" x14ac:dyDescent="0.5">
      <c r="A1940" s="9"/>
      <c r="B1940" s="8" t="s">
        <v>1521</v>
      </c>
      <c r="C1940" s="6"/>
      <c r="D1940" s="28" t="str">
        <f t="shared" ref="D1940:D1941" si="3">IF(C1940="X","ERRATO"," ")</f>
        <v xml:space="preserve"> </v>
      </c>
      <c r="E1940" s="24" t="s">
        <v>1402</v>
      </c>
    </row>
    <row r="1941" spans="1:5" x14ac:dyDescent="0.5">
      <c r="A1941" s="9"/>
      <c r="B1941" s="8" t="s">
        <v>1520</v>
      </c>
      <c r="C1941" s="6"/>
      <c r="D1941" s="28" t="str">
        <f t="shared" si="3"/>
        <v xml:space="preserve"> </v>
      </c>
      <c r="E1941" s="24" t="s">
        <v>1402</v>
      </c>
    </row>
    <row r="1942" spans="1:5" x14ac:dyDescent="0.5">
      <c r="A1942" s="9"/>
      <c r="B1942" s="8" t="s">
        <v>1519</v>
      </c>
      <c r="C1942" s="6"/>
      <c r="D1942" s="28" t="str">
        <f>IF(C1942="X","OK"," ")</f>
        <v xml:space="preserve"> </v>
      </c>
      <c r="E1942" s="24" t="s">
        <v>1402</v>
      </c>
    </row>
    <row r="1943" spans="1:5" x14ac:dyDescent="0.5">
      <c r="A1943" s="21"/>
      <c r="B1943" s="22"/>
      <c r="C1943" s="23"/>
      <c r="D1943" s="26"/>
      <c r="E1943" s="24" t="s">
        <v>1402</v>
      </c>
    </row>
    <row r="1944" spans="1:5" x14ac:dyDescent="0.5">
      <c r="A1944" s="11" t="s">
        <v>1498</v>
      </c>
      <c r="B1944" s="15" t="s">
        <v>1345</v>
      </c>
      <c r="C1944" s="5"/>
      <c r="D1944" s="27"/>
      <c r="E1944" s="24" t="s">
        <v>1402</v>
      </c>
    </row>
    <row r="1945" spans="1:5" x14ac:dyDescent="0.5">
      <c r="A1945" s="9"/>
      <c r="B1945" s="8" t="s">
        <v>1348</v>
      </c>
      <c r="C1945" s="6"/>
      <c r="D1945" s="28" t="str">
        <f>IF(C1945="X","ERRATO"," ")</f>
        <v xml:space="preserve"> </v>
      </c>
      <c r="E1945" s="24" t="s">
        <v>1402</v>
      </c>
    </row>
    <row r="1946" spans="1:5" x14ac:dyDescent="0.5">
      <c r="A1946" s="9"/>
      <c r="B1946" s="8" t="s">
        <v>1346</v>
      </c>
      <c r="C1946" s="6"/>
      <c r="D1946" s="28" t="str">
        <f>IF(C1946="X","OK"," ")</f>
        <v xml:space="preserve"> </v>
      </c>
      <c r="E1946" s="24" t="s">
        <v>1402</v>
      </c>
    </row>
    <row r="1947" spans="1:5" x14ac:dyDescent="0.5">
      <c r="A1947" s="9"/>
      <c r="B1947" s="8" t="s">
        <v>1347</v>
      </c>
      <c r="C1947" s="6"/>
      <c r="D1947" s="28" t="str">
        <f>IF(C1947="X","ERRATO"," ")</f>
        <v xml:space="preserve"> </v>
      </c>
      <c r="E1947" s="24" t="s">
        <v>1402</v>
      </c>
    </row>
    <row r="1948" spans="1:5" x14ac:dyDescent="0.5">
      <c r="A1948" s="21"/>
      <c r="B1948" s="22"/>
      <c r="C1948" s="23"/>
      <c r="D1948" s="26"/>
      <c r="E1948" s="24" t="s">
        <v>1402</v>
      </c>
    </row>
    <row r="1949" spans="1:5" x14ac:dyDescent="0.5">
      <c r="A1949" s="11" t="s">
        <v>1498</v>
      </c>
      <c r="B1949" s="15" t="s">
        <v>1345</v>
      </c>
      <c r="C1949" s="5"/>
      <c r="D1949" s="27"/>
      <c r="E1949" s="24" t="s">
        <v>1402</v>
      </c>
    </row>
    <row r="1950" spans="1:5" x14ac:dyDescent="0.5">
      <c r="A1950" s="9"/>
      <c r="B1950" s="8" t="s">
        <v>1350</v>
      </c>
      <c r="C1950" s="6"/>
      <c r="D1950" s="28" t="str">
        <f>IF(C1950="X","ERRATO"," ")</f>
        <v xml:space="preserve"> </v>
      </c>
      <c r="E1950" s="24" t="s">
        <v>1402</v>
      </c>
    </row>
    <row r="1951" spans="1:5" x14ac:dyDescent="0.5">
      <c r="A1951" s="9"/>
      <c r="B1951" s="8" t="s">
        <v>1351</v>
      </c>
      <c r="C1951" s="6"/>
      <c r="D1951" s="28" t="str">
        <f>IF(C1951="X","ERRATO"," ")</f>
        <v xml:space="preserve"> </v>
      </c>
      <c r="E1951" s="24" t="s">
        <v>1402</v>
      </c>
    </row>
    <row r="1952" spans="1:5" x14ac:dyDescent="0.5">
      <c r="A1952" s="9"/>
      <c r="B1952" s="8" t="s">
        <v>1349</v>
      </c>
      <c r="C1952" s="6"/>
      <c r="D1952" s="28" t="str">
        <f>IF(C1952="X","OK"," ")</f>
        <v xml:space="preserve"> </v>
      </c>
      <c r="E1952" s="24" t="s">
        <v>1402</v>
      </c>
    </row>
    <row r="1953" spans="1:5" x14ac:dyDescent="0.5">
      <c r="A1953" s="21"/>
      <c r="B1953" s="22"/>
      <c r="C1953" s="23"/>
      <c r="D1953" s="26"/>
      <c r="E1953" s="24" t="s">
        <v>1402</v>
      </c>
    </row>
    <row r="1954" spans="1:5" x14ac:dyDescent="0.5">
      <c r="A1954" s="11" t="s">
        <v>1498</v>
      </c>
      <c r="B1954" s="15" t="s">
        <v>1345</v>
      </c>
      <c r="C1954" s="5"/>
      <c r="D1954" s="27"/>
      <c r="E1954" s="24" t="s">
        <v>1402</v>
      </c>
    </row>
    <row r="1955" spans="1:5" x14ac:dyDescent="0.5">
      <c r="A1955" s="9"/>
      <c r="B1955" s="8" t="s">
        <v>1352</v>
      </c>
      <c r="C1955" s="6"/>
      <c r="D1955" s="28" t="str">
        <f>IF(C1955="X","OK"," ")</f>
        <v xml:space="preserve"> </v>
      </c>
      <c r="E1955" s="24" t="s">
        <v>1402</v>
      </c>
    </row>
    <row r="1956" spans="1:5" x14ac:dyDescent="0.5">
      <c r="A1956" s="9"/>
      <c r="B1956" s="8" t="s">
        <v>1353</v>
      </c>
      <c r="C1956" s="6"/>
      <c r="D1956" s="28" t="str">
        <f>IF(C1956="X","ERRATO"," ")</f>
        <v xml:space="preserve"> </v>
      </c>
      <c r="E1956" s="24" t="s">
        <v>1402</v>
      </c>
    </row>
    <row r="1957" spans="1:5" x14ac:dyDescent="0.5">
      <c r="A1957" s="9"/>
      <c r="B1957" s="8" t="s">
        <v>1354</v>
      </c>
      <c r="C1957" s="6"/>
      <c r="D1957" s="28" t="str">
        <f>IF(C1957="X","ERRATO"," ")</f>
        <v xml:space="preserve"> </v>
      </c>
      <c r="E1957" s="24" t="s">
        <v>1402</v>
      </c>
    </row>
    <row r="1958" spans="1:5" x14ac:dyDescent="0.5">
      <c r="A1958" s="21"/>
      <c r="B1958" s="22"/>
      <c r="C1958" s="23"/>
      <c r="D1958" s="26"/>
      <c r="E1958" s="24" t="s">
        <v>1402</v>
      </c>
    </row>
    <row r="1959" spans="1:5" x14ac:dyDescent="0.5">
      <c r="A1959" s="11" t="s">
        <v>1498</v>
      </c>
      <c r="B1959" s="15" t="s">
        <v>1345</v>
      </c>
      <c r="C1959" s="5"/>
      <c r="D1959" s="27"/>
      <c r="E1959" s="24" t="s">
        <v>1402</v>
      </c>
    </row>
    <row r="1960" spans="1:5" x14ac:dyDescent="0.5">
      <c r="A1960" s="9"/>
      <c r="B1960" s="8" t="s">
        <v>1356</v>
      </c>
      <c r="C1960" s="6"/>
      <c r="D1960" s="28" t="str">
        <f>IF(C1960="X","ERRATO"," ")</f>
        <v xml:space="preserve"> </v>
      </c>
      <c r="E1960" s="24" t="s">
        <v>1402</v>
      </c>
    </row>
    <row r="1961" spans="1:5" x14ac:dyDescent="0.5">
      <c r="A1961" s="9"/>
      <c r="B1961" s="8" t="s">
        <v>1357</v>
      </c>
      <c r="C1961" s="6"/>
      <c r="D1961" s="28" t="str">
        <f>IF(C1961="X","ERRATO"," ")</f>
        <v xml:space="preserve"> </v>
      </c>
      <c r="E1961" s="24" t="s">
        <v>1402</v>
      </c>
    </row>
    <row r="1962" spans="1:5" x14ac:dyDescent="0.5">
      <c r="A1962" s="9"/>
      <c r="B1962" s="8" t="s">
        <v>1355</v>
      </c>
      <c r="C1962" s="6"/>
      <c r="D1962" s="28" t="str">
        <f>IF(C1962="X","OK"," ")</f>
        <v xml:space="preserve"> </v>
      </c>
      <c r="E1962" s="24" t="s">
        <v>1402</v>
      </c>
    </row>
    <row r="1963" spans="1:5" x14ac:dyDescent="0.5">
      <c r="A1963" s="21"/>
      <c r="B1963" s="22"/>
      <c r="C1963" s="23"/>
      <c r="D1963" s="26"/>
      <c r="E1963" s="24" t="s">
        <v>1402</v>
      </c>
    </row>
    <row r="1964" spans="1:5" x14ac:dyDescent="0.5">
      <c r="A1964" s="11" t="s">
        <v>1498</v>
      </c>
      <c r="B1964" s="15" t="s">
        <v>1345</v>
      </c>
      <c r="C1964" s="5"/>
      <c r="D1964" s="27"/>
      <c r="E1964" s="24" t="s">
        <v>1402</v>
      </c>
    </row>
    <row r="1965" spans="1:5" ht="51.6" x14ac:dyDescent="0.5">
      <c r="A1965" s="9"/>
      <c r="B1965" s="8" t="s">
        <v>1360</v>
      </c>
      <c r="C1965" s="6"/>
      <c r="D1965" s="28" t="str">
        <f>IF(C1965="X","ERRATO"," ")</f>
        <v xml:space="preserve"> </v>
      </c>
      <c r="E1965" s="24" t="s">
        <v>1402</v>
      </c>
    </row>
    <row r="1966" spans="1:5" ht="51.6" x14ac:dyDescent="0.5">
      <c r="A1966" s="9"/>
      <c r="B1966" s="8" t="s">
        <v>1358</v>
      </c>
      <c r="C1966" s="6"/>
      <c r="D1966" s="28" t="str">
        <f>IF(C1966="X","OK"," ")</f>
        <v xml:space="preserve"> </v>
      </c>
      <c r="E1966" s="24" t="s">
        <v>1402</v>
      </c>
    </row>
    <row r="1967" spans="1:5" ht="51.6" x14ac:dyDescent="0.5">
      <c r="A1967" s="9"/>
      <c r="B1967" s="8" t="s">
        <v>1359</v>
      </c>
      <c r="C1967" s="6"/>
      <c r="D1967" s="28" t="str">
        <f>IF(C1967="X","ERRATO"," ")</f>
        <v xml:space="preserve"> </v>
      </c>
      <c r="E1967" s="24" t="s">
        <v>1402</v>
      </c>
    </row>
    <row r="1968" spans="1:5" x14ac:dyDescent="0.5">
      <c r="A1968" s="21"/>
      <c r="B1968" s="22"/>
      <c r="C1968" s="23"/>
      <c r="D1968" s="26"/>
      <c r="E1968" s="24" t="s">
        <v>1402</v>
      </c>
    </row>
    <row r="1969" spans="1:5" x14ac:dyDescent="0.5">
      <c r="A1969" s="11" t="s">
        <v>1498</v>
      </c>
      <c r="B1969" s="15" t="s">
        <v>1361</v>
      </c>
      <c r="C1969" s="5"/>
      <c r="D1969" s="27"/>
      <c r="E1969" s="24" t="s">
        <v>1402</v>
      </c>
    </row>
    <row r="1970" spans="1:5" ht="51.6" x14ac:dyDescent="0.5">
      <c r="A1970" s="9"/>
      <c r="B1970" s="8" t="s">
        <v>1362</v>
      </c>
      <c r="C1970" s="6"/>
      <c r="D1970" s="28" t="str">
        <f>IF(C1970="X","OK"," ")</f>
        <v xml:space="preserve"> </v>
      </c>
      <c r="E1970" s="24" t="s">
        <v>1402</v>
      </c>
    </row>
    <row r="1971" spans="1:5" ht="51.6" x14ac:dyDescent="0.5">
      <c r="A1971" s="9"/>
      <c r="B1971" s="8" t="s">
        <v>1363</v>
      </c>
      <c r="C1971" s="6"/>
      <c r="D1971" s="28" t="str">
        <f>IF(C1971="X","ERRATO"," ")</f>
        <v xml:space="preserve"> </v>
      </c>
      <c r="E1971" s="24" t="s">
        <v>1402</v>
      </c>
    </row>
    <row r="1972" spans="1:5" ht="51.6" x14ac:dyDescent="0.5">
      <c r="A1972" s="9"/>
      <c r="B1972" s="8" t="s">
        <v>1364</v>
      </c>
      <c r="C1972" s="6"/>
      <c r="D1972" s="28" t="str">
        <f>IF(C1972="X","ERRATO"," ")</f>
        <v xml:space="preserve"> </v>
      </c>
      <c r="E1972" s="24" t="s">
        <v>1402</v>
      </c>
    </row>
    <row r="1973" spans="1:5" x14ac:dyDescent="0.5">
      <c r="A1973" s="21"/>
      <c r="B1973" s="22"/>
      <c r="C1973" s="23"/>
      <c r="D1973" s="26"/>
      <c r="E1973" s="24" t="s">
        <v>1402</v>
      </c>
    </row>
    <row r="1974" spans="1:5" x14ac:dyDescent="0.5">
      <c r="A1974" s="11" t="s">
        <v>1498</v>
      </c>
      <c r="B1974" s="15" t="s">
        <v>1365</v>
      </c>
      <c r="C1974" s="5"/>
      <c r="D1974" s="27"/>
      <c r="E1974" s="24" t="s">
        <v>1402</v>
      </c>
    </row>
    <row r="1975" spans="1:5" x14ac:dyDescent="0.5">
      <c r="A1975" s="9"/>
      <c r="B1975" s="8" t="s">
        <v>1367</v>
      </c>
      <c r="C1975" s="6"/>
      <c r="D1975" s="28" t="str">
        <f>IF(C1975="X","ERRATO"," ")</f>
        <v xml:space="preserve"> </v>
      </c>
      <c r="E1975" s="24" t="s">
        <v>1402</v>
      </c>
    </row>
    <row r="1976" spans="1:5" ht="51.6" x14ac:dyDescent="0.5">
      <c r="A1976" s="9"/>
      <c r="B1976" s="8" t="s">
        <v>1368</v>
      </c>
      <c r="C1976" s="6"/>
      <c r="D1976" s="28" t="str">
        <f>IF(C1976="X","ERRATO"," ")</f>
        <v xml:space="preserve"> </v>
      </c>
      <c r="E1976" s="24" t="s">
        <v>1402</v>
      </c>
    </row>
    <row r="1977" spans="1:5" x14ac:dyDescent="0.5">
      <c r="A1977" s="9"/>
      <c r="B1977" s="8" t="s">
        <v>1366</v>
      </c>
      <c r="C1977" s="6"/>
      <c r="D1977" s="28" t="str">
        <f>IF(C1977="X","OK"," ")</f>
        <v xml:space="preserve"> </v>
      </c>
      <c r="E1977" s="24" t="s">
        <v>1402</v>
      </c>
    </row>
    <row r="1978" spans="1:5" x14ac:dyDescent="0.5">
      <c r="A1978" s="21"/>
      <c r="B1978" s="22"/>
      <c r="C1978" s="23"/>
      <c r="D1978" s="26"/>
      <c r="E1978" s="24" t="s">
        <v>1402</v>
      </c>
    </row>
    <row r="1979" spans="1:5" x14ac:dyDescent="0.5">
      <c r="A1979" s="11" t="s">
        <v>1498</v>
      </c>
      <c r="B1979" s="15" t="s">
        <v>1365</v>
      </c>
      <c r="C1979" s="5"/>
      <c r="D1979" s="27"/>
      <c r="E1979" s="24" t="s">
        <v>1402</v>
      </c>
    </row>
    <row r="1980" spans="1:5" ht="51.6" x14ac:dyDescent="0.5">
      <c r="A1980" s="9"/>
      <c r="B1980" s="8" t="s">
        <v>1369</v>
      </c>
      <c r="C1980" s="6"/>
      <c r="D1980" s="28" t="str">
        <f>IF(C1980="X","OK"," ")</f>
        <v xml:space="preserve"> </v>
      </c>
      <c r="E1980" s="24" t="s">
        <v>1402</v>
      </c>
    </row>
    <row r="1981" spans="1:5" ht="51.6" x14ac:dyDescent="0.5">
      <c r="A1981" s="9"/>
      <c r="B1981" s="8" t="s">
        <v>1370</v>
      </c>
      <c r="C1981" s="6"/>
      <c r="D1981" s="28" t="str">
        <f>IF(C1981="X","ERRATO"," ")</f>
        <v xml:space="preserve"> </v>
      </c>
      <c r="E1981" s="24" t="s">
        <v>1402</v>
      </c>
    </row>
    <row r="1982" spans="1:5" ht="51.6" x14ac:dyDescent="0.5">
      <c r="A1982" s="9"/>
      <c r="B1982" s="8" t="s">
        <v>1371</v>
      </c>
      <c r="C1982" s="6"/>
      <c r="D1982" s="28" t="str">
        <f>IF(C1982="X","ERRATO"," ")</f>
        <v xml:space="preserve"> </v>
      </c>
      <c r="E1982" s="24" t="s">
        <v>1402</v>
      </c>
    </row>
    <row r="1983" spans="1:5" x14ac:dyDescent="0.5">
      <c r="A1983" s="21"/>
      <c r="B1983" s="22"/>
      <c r="C1983" s="23"/>
      <c r="D1983" s="26"/>
      <c r="E1983" s="24" t="s">
        <v>1402</v>
      </c>
    </row>
    <row r="1984" spans="1:5" x14ac:dyDescent="0.5">
      <c r="A1984" s="11" t="s">
        <v>1498</v>
      </c>
      <c r="B1984" s="15" t="s">
        <v>1365</v>
      </c>
      <c r="C1984" s="5"/>
      <c r="D1984" s="27"/>
      <c r="E1984" s="24" t="s">
        <v>1402</v>
      </c>
    </row>
    <row r="1985" spans="1:5" ht="51.6" x14ac:dyDescent="0.5">
      <c r="A1985" s="9"/>
      <c r="B1985" s="8" t="s">
        <v>1374</v>
      </c>
      <c r="C1985" s="6"/>
      <c r="D1985" s="28" t="str">
        <f>IF(C1985="X","ERRATO"," ")</f>
        <v xml:space="preserve"> </v>
      </c>
      <c r="E1985" s="24" t="s">
        <v>1402</v>
      </c>
    </row>
    <row r="1986" spans="1:5" ht="51.6" x14ac:dyDescent="0.5">
      <c r="A1986" s="9"/>
      <c r="B1986" s="8" t="s">
        <v>1372</v>
      </c>
      <c r="C1986" s="6"/>
      <c r="D1986" s="28" t="str">
        <f>IF(C1986="X","OK"," ")</f>
        <v xml:space="preserve"> </v>
      </c>
      <c r="E1986" s="24" t="s">
        <v>1402</v>
      </c>
    </row>
    <row r="1987" spans="1:5" x14ac:dyDescent="0.5">
      <c r="A1987" s="9"/>
      <c r="B1987" s="8" t="s">
        <v>1373</v>
      </c>
      <c r="C1987" s="6"/>
      <c r="D1987" s="28" t="str">
        <f>IF(C1987="X","ERRATO"," ")</f>
        <v xml:space="preserve"> </v>
      </c>
      <c r="E1987" s="24" t="s">
        <v>1402</v>
      </c>
    </row>
    <row r="1988" spans="1:5" x14ac:dyDescent="0.5">
      <c r="A1988" s="21"/>
      <c r="B1988" s="22"/>
      <c r="C1988" s="23"/>
      <c r="D1988" s="26"/>
      <c r="E1988" s="24" t="s">
        <v>1402</v>
      </c>
    </row>
    <row r="1989" spans="1:5" x14ac:dyDescent="0.5">
      <c r="A1989" s="11" t="s">
        <v>1498</v>
      </c>
      <c r="B1989" s="15" t="s">
        <v>1365</v>
      </c>
      <c r="C1989" s="5"/>
      <c r="D1989" s="27"/>
      <c r="E1989" s="24" t="s">
        <v>1402</v>
      </c>
    </row>
    <row r="1990" spans="1:5" ht="51.6" x14ac:dyDescent="0.5">
      <c r="A1990" s="9"/>
      <c r="B1990" s="8" t="s">
        <v>1376</v>
      </c>
      <c r="C1990" s="6"/>
      <c r="D1990" s="28" t="str">
        <f>IF(C1990="X","ERRATO"," ")</f>
        <v xml:space="preserve"> </v>
      </c>
      <c r="E1990" s="24" t="s">
        <v>1402</v>
      </c>
    </row>
    <row r="1991" spans="1:5" ht="51.6" x14ac:dyDescent="0.5">
      <c r="A1991" s="9"/>
      <c r="B1991" s="8" t="s">
        <v>1377</v>
      </c>
      <c r="C1991" s="6"/>
      <c r="D1991" s="28" t="str">
        <f>IF(C1991="X","ERRATO"," ")</f>
        <v xml:space="preserve"> </v>
      </c>
      <c r="E1991" s="24" t="s">
        <v>1402</v>
      </c>
    </row>
    <row r="1992" spans="1:5" ht="51.6" x14ac:dyDescent="0.5">
      <c r="A1992" s="9"/>
      <c r="B1992" s="8" t="s">
        <v>1375</v>
      </c>
      <c r="C1992" s="6"/>
      <c r="D1992" s="28" t="str">
        <f>IF(C1992="X","OK"," ")</f>
        <v xml:space="preserve"> </v>
      </c>
      <c r="E1992" s="24" t="s">
        <v>1402</v>
      </c>
    </row>
    <row r="1993" spans="1:5" x14ac:dyDescent="0.5">
      <c r="A1993" s="21"/>
      <c r="B1993" s="22"/>
      <c r="C1993" s="23"/>
      <c r="D1993" s="26"/>
      <c r="E1993" s="24" t="s">
        <v>1402</v>
      </c>
    </row>
    <row r="1994" spans="1:5" x14ac:dyDescent="0.5">
      <c r="A1994" s="11" t="s">
        <v>1498</v>
      </c>
      <c r="B1994" s="15" t="s">
        <v>1365</v>
      </c>
      <c r="C1994" s="5"/>
      <c r="D1994" s="27"/>
      <c r="E1994" s="24" t="s">
        <v>1402</v>
      </c>
    </row>
    <row r="1995" spans="1:5" ht="51.6" x14ac:dyDescent="0.5">
      <c r="A1995" s="9"/>
      <c r="B1995" s="8" t="s">
        <v>1378</v>
      </c>
      <c r="C1995" s="6"/>
      <c r="D1995" s="28" t="str">
        <f>IF(C1995="X","OK"," ")</f>
        <v xml:space="preserve"> </v>
      </c>
      <c r="E1995" s="24" t="s">
        <v>1402</v>
      </c>
    </row>
    <row r="1996" spans="1:5" ht="51.6" x14ac:dyDescent="0.5">
      <c r="A1996" s="9"/>
      <c r="B1996" s="8" t="s">
        <v>1379</v>
      </c>
      <c r="C1996" s="6"/>
      <c r="D1996" s="28" t="str">
        <f>IF(C1996="X","ERRATO"," ")</f>
        <v xml:space="preserve"> </v>
      </c>
      <c r="E1996" s="24" t="s">
        <v>1402</v>
      </c>
    </row>
    <row r="1997" spans="1:5" ht="51.6" x14ac:dyDescent="0.5">
      <c r="A1997" s="9"/>
      <c r="B1997" s="8" t="s">
        <v>1380</v>
      </c>
      <c r="C1997" s="6"/>
      <c r="D1997" s="28" t="str">
        <f>IF(C1997="X","ERRATO"," ")</f>
        <v xml:space="preserve"> </v>
      </c>
      <c r="E1997" s="24" t="s">
        <v>1402</v>
      </c>
    </row>
    <row r="1998" spans="1:5" x14ac:dyDescent="0.5">
      <c r="A1998" s="21"/>
      <c r="B1998" s="22"/>
      <c r="C1998" s="23"/>
      <c r="D1998" s="26"/>
      <c r="E1998" s="24" t="s">
        <v>1402</v>
      </c>
    </row>
    <row r="1999" spans="1:5" x14ac:dyDescent="0.5">
      <c r="A1999" s="11" t="s">
        <v>1498</v>
      </c>
      <c r="B1999" s="15" t="s">
        <v>1381</v>
      </c>
      <c r="C1999" s="5"/>
      <c r="D1999" s="27"/>
      <c r="E1999" s="24" t="s">
        <v>1402</v>
      </c>
    </row>
    <row r="2000" spans="1:5" ht="51.6" x14ac:dyDescent="0.5">
      <c r="A2000" s="9"/>
      <c r="B2000" s="8" t="s">
        <v>1384</v>
      </c>
      <c r="C2000" s="6"/>
      <c r="D2000" s="28" t="str">
        <f>IF(C2000="X","ERRATO"," ")</f>
        <v xml:space="preserve"> </v>
      </c>
      <c r="E2000" s="24" t="s">
        <v>1402</v>
      </c>
    </row>
    <row r="2001" spans="1:5" ht="51.6" x14ac:dyDescent="0.5">
      <c r="A2001" s="9"/>
      <c r="B2001" s="8" t="s">
        <v>1382</v>
      </c>
      <c r="C2001" s="6"/>
      <c r="D2001" s="28" t="str">
        <f>IF(C2001="X","OK"," ")</f>
        <v xml:space="preserve"> </v>
      </c>
      <c r="E2001" s="24" t="s">
        <v>1402</v>
      </c>
    </row>
    <row r="2002" spans="1:5" x14ac:dyDescent="0.5">
      <c r="A2002" s="9"/>
      <c r="B2002" s="8" t="s">
        <v>1383</v>
      </c>
      <c r="C2002" s="6"/>
      <c r="D2002" s="28" t="str">
        <f>IF(C2002="X","ERRATO"," ")</f>
        <v xml:space="preserve"> </v>
      </c>
      <c r="E2002" s="24" t="s">
        <v>1402</v>
      </c>
    </row>
    <row r="2003" spans="1:5" x14ac:dyDescent="0.5">
      <c r="C2003" s="1"/>
    </row>
    <row r="2004" spans="1:5" x14ac:dyDescent="0.5">
      <c r="C2004" s="1"/>
    </row>
    <row r="2005" spans="1:5" x14ac:dyDescent="0.5">
      <c r="C2005" s="1"/>
    </row>
    <row r="2006" spans="1:5" x14ac:dyDescent="0.5">
      <c r="C2006" s="1"/>
    </row>
    <row r="2007" spans="1:5" x14ac:dyDescent="0.5">
      <c r="C2007" s="1"/>
    </row>
    <row r="2008" spans="1:5" x14ac:dyDescent="0.5">
      <c r="C2008" s="1"/>
    </row>
    <row r="2009" spans="1:5" x14ac:dyDescent="0.5">
      <c r="C2009" s="1"/>
    </row>
    <row r="2010" spans="1:5" x14ac:dyDescent="0.5">
      <c r="C2010" s="1"/>
    </row>
    <row r="2011" spans="1:5" x14ac:dyDescent="0.5">
      <c r="C2011" s="1"/>
    </row>
    <row r="2012" spans="1:5" x14ac:dyDescent="0.5">
      <c r="C2012" s="1"/>
    </row>
    <row r="2013" spans="1:5" x14ac:dyDescent="0.5">
      <c r="C2013" s="1"/>
    </row>
    <row r="2014" spans="1:5" x14ac:dyDescent="0.5">
      <c r="C2014" s="1"/>
    </row>
    <row r="2015" spans="1:5" x14ac:dyDescent="0.5">
      <c r="C2015" s="1"/>
    </row>
    <row r="2016" spans="1:5" x14ac:dyDescent="0.5">
      <c r="C2016" s="1"/>
    </row>
    <row r="2017" spans="3:3" x14ac:dyDescent="0.5">
      <c r="C2017" s="1"/>
    </row>
    <row r="2018" spans="3:3" x14ac:dyDescent="0.5">
      <c r="C2018" s="1"/>
    </row>
    <row r="2019" spans="3:3" x14ac:dyDescent="0.5">
      <c r="C2019" s="1"/>
    </row>
    <row r="2020" spans="3:3" x14ac:dyDescent="0.5">
      <c r="C2020" s="1"/>
    </row>
    <row r="2021" spans="3:3" x14ac:dyDescent="0.5">
      <c r="C2021" s="1"/>
    </row>
    <row r="2022" spans="3:3" x14ac:dyDescent="0.5">
      <c r="C2022" s="1"/>
    </row>
    <row r="2023" spans="3:3" x14ac:dyDescent="0.5">
      <c r="C2023" s="1"/>
    </row>
    <row r="2024" spans="3:3" x14ac:dyDescent="0.5">
      <c r="C2024" s="1"/>
    </row>
    <row r="2025" spans="3:3" x14ac:dyDescent="0.5">
      <c r="C2025" s="1"/>
    </row>
    <row r="2026" spans="3:3" x14ac:dyDescent="0.5">
      <c r="C2026" s="1"/>
    </row>
    <row r="2027" spans="3:3" x14ac:dyDescent="0.5">
      <c r="C2027" s="1"/>
    </row>
    <row r="2028" spans="3:3" x14ac:dyDescent="0.5">
      <c r="C2028" s="1"/>
    </row>
    <row r="2029" spans="3:3" x14ac:dyDescent="0.5">
      <c r="C2029" s="1"/>
    </row>
    <row r="2030" spans="3:3" x14ac:dyDescent="0.5">
      <c r="C2030" s="1"/>
    </row>
    <row r="2031" spans="3:3" x14ac:dyDescent="0.5">
      <c r="C2031" s="1"/>
    </row>
    <row r="2032" spans="3:3" x14ac:dyDescent="0.5">
      <c r="C2032" s="1"/>
    </row>
    <row r="2033" spans="3:3" x14ac:dyDescent="0.5">
      <c r="C2033" s="1"/>
    </row>
    <row r="2034" spans="3:3" x14ac:dyDescent="0.5">
      <c r="C2034" s="1"/>
    </row>
    <row r="2035" spans="3:3" x14ac:dyDescent="0.5">
      <c r="C2035" s="1"/>
    </row>
    <row r="2036" spans="3:3" x14ac:dyDescent="0.5">
      <c r="C2036" s="1"/>
    </row>
    <row r="2037" spans="3:3" x14ac:dyDescent="0.5">
      <c r="C2037" s="1"/>
    </row>
    <row r="2038" spans="3:3" x14ac:dyDescent="0.5">
      <c r="C2038" s="1"/>
    </row>
    <row r="2039" spans="3:3" x14ac:dyDescent="0.5">
      <c r="C2039" s="1"/>
    </row>
    <row r="2040" spans="3:3" x14ac:dyDescent="0.5">
      <c r="C2040" s="1"/>
    </row>
    <row r="2041" spans="3:3" x14ac:dyDescent="0.5">
      <c r="C2041" s="1"/>
    </row>
    <row r="2042" spans="3:3" x14ac:dyDescent="0.5">
      <c r="C2042" s="1"/>
    </row>
    <row r="2043" spans="3:3" x14ac:dyDescent="0.5">
      <c r="C2043" s="1"/>
    </row>
    <row r="2044" spans="3:3" x14ac:dyDescent="0.5">
      <c r="C2044" s="1"/>
    </row>
    <row r="2045" spans="3:3" x14ac:dyDescent="0.5">
      <c r="C2045" s="1"/>
    </row>
    <row r="2046" spans="3:3" x14ac:dyDescent="0.5">
      <c r="C2046" s="1"/>
    </row>
    <row r="2047" spans="3:3" x14ac:dyDescent="0.5">
      <c r="C2047" s="1"/>
    </row>
    <row r="2048" spans="3:3" x14ac:dyDescent="0.5">
      <c r="C2048" s="1"/>
    </row>
    <row r="2049" spans="3:3" x14ac:dyDescent="0.5">
      <c r="C2049" s="1"/>
    </row>
    <row r="2050" spans="3:3" x14ac:dyDescent="0.5">
      <c r="C2050" s="1"/>
    </row>
    <row r="2051" spans="3:3" x14ac:dyDescent="0.5">
      <c r="C2051" s="1"/>
    </row>
    <row r="2052" spans="3:3" x14ac:dyDescent="0.5">
      <c r="C2052" s="1"/>
    </row>
    <row r="2053" spans="3:3" x14ac:dyDescent="0.5">
      <c r="C2053" s="1"/>
    </row>
    <row r="2054" spans="3:3" x14ac:dyDescent="0.5">
      <c r="C2054" s="1"/>
    </row>
    <row r="2055" spans="3:3" x14ac:dyDescent="0.5">
      <c r="C2055" s="1"/>
    </row>
    <row r="2056" spans="3:3" x14ac:dyDescent="0.5">
      <c r="C2056" s="1"/>
    </row>
    <row r="2057" spans="3:3" x14ac:dyDescent="0.5">
      <c r="C2057" s="1"/>
    </row>
    <row r="2058" spans="3:3" x14ac:dyDescent="0.5">
      <c r="C2058" s="1"/>
    </row>
    <row r="2059" spans="3:3" x14ac:dyDescent="0.5">
      <c r="C2059" s="1"/>
    </row>
    <row r="2060" spans="3:3" x14ac:dyDescent="0.5">
      <c r="C2060" s="1"/>
    </row>
    <row r="2061" spans="3:3" x14ac:dyDescent="0.5">
      <c r="C2061" s="1"/>
    </row>
    <row r="2062" spans="3:3" x14ac:dyDescent="0.5">
      <c r="C2062" s="1"/>
    </row>
    <row r="2063" spans="3:3" x14ac:dyDescent="0.5">
      <c r="C2063" s="1"/>
    </row>
    <row r="2064" spans="3:3" x14ac:dyDescent="0.5">
      <c r="C2064" s="1"/>
    </row>
    <row r="2065" spans="3:3" x14ac:dyDescent="0.5">
      <c r="C2065" s="1"/>
    </row>
    <row r="2066" spans="3:3" x14ac:dyDescent="0.5">
      <c r="C2066" s="1"/>
    </row>
    <row r="2067" spans="3:3" x14ac:dyDescent="0.5">
      <c r="C2067" s="1"/>
    </row>
    <row r="2068" spans="3:3" x14ac:dyDescent="0.5">
      <c r="C2068" s="1"/>
    </row>
    <row r="2069" spans="3:3" x14ac:dyDescent="0.5">
      <c r="C2069" s="1"/>
    </row>
    <row r="2070" spans="3:3" x14ac:dyDescent="0.5">
      <c r="C2070" s="1"/>
    </row>
    <row r="2071" spans="3:3" x14ac:dyDescent="0.5">
      <c r="C2071" s="1"/>
    </row>
    <row r="2072" spans="3:3" x14ac:dyDescent="0.5">
      <c r="C2072" s="1"/>
    </row>
    <row r="2073" spans="3:3" x14ac:dyDescent="0.5">
      <c r="C2073" s="1"/>
    </row>
    <row r="2074" spans="3:3" x14ac:dyDescent="0.5">
      <c r="C2074" s="1"/>
    </row>
    <row r="2075" spans="3:3" x14ac:dyDescent="0.5">
      <c r="C2075" s="1"/>
    </row>
    <row r="2076" spans="3:3" x14ac:dyDescent="0.5">
      <c r="C2076" s="1"/>
    </row>
    <row r="2077" spans="3:3" x14ac:dyDescent="0.5">
      <c r="C2077" s="1"/>
    </row>
    <row r="2078" spans="3:3" x14ac:dyDescent="0.5">
      <c r="C2078" s="1"/>
    </row>
    <row r="2079" spans="3:3" x14ac:dyDescent="0.5">
      <c r="C2079" s="1"/>
    </row>
    <row r="2080" spans="3:3" x14ac:dyDescent="0.5">
      <c r="C2080" s="1"/>
    </row>
    <row r="2081" spans="3:3" x14ac:dyDescent="0.5">
      <c r="C2081" s="1"/>
    </row>
    <row r="2082" spans="3:3" x14ac:dyDescent="0.5">
      <c r="C2082" s="1"/>
    </row>
    <row r="2083" spans="3:3" x14ac:dyDescent="0.5">
      <c r="C2083" s="1"/>
    </row>
    <row r="2084" spans="3:3" x14ac:dyDescent="0.5">
      <c r="C2084" s="1"/>
    </row>
    <row r="2085" spans="3:3" x14ac:dyDescent="0.5">
      <c r="C2085" s="1"/>
    </row>
    <row r="2086" spans="3:3" x14ac:dyDescent="0.5">
      <c r="C2086" s="1"/>
    </row>
    <row r="2087" spans="3:3" x14ac:dyDescent="0.5">
      <c r="C2087" s="1"/>
    </row>
    <row r="2088" spans="3:3" x14ac:dyDescent="0.5">
      <c r="C2088" s="1"/>
    </row>
    <row r="2089" spans="3:3" x14ac:dyDescent="0.5">
      <c r="C2089" s="1"/>
    </row>
    <row r="2090" spans="3:3" x14ac:dyDescent="0.5">
      <c r="C2090" s="1"/>
    </row>
    <row r="2091" spans="3:3" x14ac:dyDescent="0.5">
      <c r="C2091" s="1"/>
    </row>
    <row r="2092" spans="3:3" x14ac:dyDescent="0.5">
      <c r="C2092" s="1"/>
    </row>
    <row r="2093" spans="3:3" x14ac:dyDescent="0.5">
      <c r="C2093" s="1"/>
    </row>
    <row r="2094" spans="3:3" x14ac:dyDescent="0.5">
      <c r="C2094" s="1"/>
    </row>
    <row r="2095" spans="3:3" x14ac:dyDescent="0.5">
      <c r="C2095" s="1"/>
    </row>
    <row r="2096" spans="3:3" x14ac:dyDescent="0.5">
      <c r="C2096" s="1"/>
    </row>
    <row r="2097" spans="3:3" x14ac:dyDescent="0.5">
      <c r="C2097" s="1"/>
    </row>
    <row r="2098" spans="3:3" x14ac:dyDescent="0.5">
      <c r="C2098" s="1"/>
    </row>
    <row r="2099" spans="3:3" x14ac:dyDescent="0.5">
      <c r="C2099" s="1"/>
    </row>
    <row r="2100" spans="3:3" x14ac:dyDescent="0.5">
      <c r="C2100" s="1"/>
    </row>
    <row r="2101" spans="3:3" x14ac:dyDescent="0.5">
      <c r="C2101" s="1"/>
    </row>
    <row r="2102" spans="3:3" x14ac:dyDescent="0.5">
      <c r="C2102" s="1"/>
    </row>
    <row r="2103" spans="3:3" x14ac:dyDescent="0.5">
      <c r="C2103" s="1"/>
    </row>
    <row r="2104" spans="3:3" x14ac:dyDescent="0.5">
      <c r="C2104" s="1"/>
    </row>
    <row r="2105" spans="3:3" x14ac:dyDescent="0.5">
      <c r="C2105" s="1"/>
    </row>
    <row r="2106" spans="3:3" x14ac:dyDescent="0.5">
      <c r="C2106" s="1"/>
    </row>
    <row r="2107" spans="3:3" x14ac:dyDescent="0.5">
      <c r="C2107" s="1"/>
    </row>
    <row r="2108" spans="3:3" x14ac:dyDescent="0.5">
      <c r="C2108" s="1"/>
    </row>
    <row r="2109" spans="3:3" x14ac:dyDescent="0.5">
      <c r="C2109" s="1"/>
    </row>
    <row r="2110" spans="3:3" x14ac:dyDescent="0.5">
      <c r="C2110" s="1"/>
    </row>
    <row r="2111" spans="3:3" x14ac:dyDescent="0.5">
      <c r="C2111" s="1"/>
    </row>
    <row r="2112" spans="3:3" x14ac:dyDescent="0.5">
      <c r="C2112" s="1"/>
    </row>
    <row r="2113" spans="3:3" x14ac:dyDescent="0.5">
      <c r="C2113" s="1"/>
    </row>
    <row r="2114" spans="3:3" x14ac:dyDescent="0.5">
      <c r="C2114" s="1"/>
    </row>
    <row r="2115" spans="3:3" x14ac:dyDescent="0.5">
      <c r="C2115" s="1"/>
    </row>
    <row r="2116" spans="3:3" x14ac:dyDescent="0.5">
      <c r="C2116" s="1"/>
    </row>
    <row r="2117" spans="3:3" x14ac:dyDescent="0.5">
      <c r="C2117" s="1"/>
    </row>
    <row r="2118" spans="3:3" x14ac:dyDescent="0.5">
      <c r="C2118" s="1"/>
    </row>
    <row r="2119" spans="3:3" x14ac:dyDescent="0.5">
      <c r="C2119" s="1"/>
    </row>
    <row r="2120" spans="3:3" x14ac:dyDescent="0.5">
      <c r="C2120" s="1"/>
    </row>
    <row r="2121" spans="3:3" x14ac:dyDescent="0.5">
      <c r="C2121" s="1"/>
    </row>
    <row r="2122" spans="3:3" x14ac:dyDescent="0.5">
      <c r="C2122" s="1"/>
    </row>
    <row r="2123" spans="3:3" x14ac:dyDescent="0.5">
      <c r="C2123" s="1"/>
    </row>
    <row r="2124" spans="3:3" x14ac:dyDescent="0.5">
      <c r="C2124" s="1"/>
    </row>
    <row r="2125" spans="3:3" x14ac:dyDescent="0.5">
      <c r="C2125" s="1"/>
    </row>
    <row r="2126" spans="3:3" x14ac:dyDescent="0.5">
      <c r="C2126" s="1"/>
    </row>
    <row r="2127" spans="3:3" x14ac:dyDescent="0.5">
      <c r="C2127" s="1"/>
    </row>
    <row r="2128" spans="3:3" x14ac:dyDescent="0.5">
      <c r="C2128" s="1"/>
    </row>
    <row r="2129" spans="3:3" x14ac:dyDescent="0.5">
      <c r="C2129" s="1"/>
    </row>
    <row r="2130" spans="3:3" x14ac:dyDescent="0.5">
      <c r="C2130" s="1"/>
    </row>
    <row r="2131" spans="3:3" x14ac:dyDescent="0.5">
      <c r="C2131" s="1"/>
    </row>
    <row r="2132" spans="3:3" x14ac:dyDescent="0.5">
      <c r="C2132" s="1"/>
    </row>
    <row r="2133" spans="3:3" x14ac:dyDescent="0.5">
      <c r="C2133" s="1"/>
    </row>
    <row r="2134" spans="3:3" x14ac:dyDescent="0.5">
      <c r="C2134" s="1"/>
    </row>
    <row r="2135" spans="3:3" x14ac:dyDescent="0.5">
      <c r="C2135" s="1"/>
    </row>
    <row r="2136" spans="3:3" x14ac:dyDescent="0.5">
      <c r="C2136" s="1"/>
    </row>
    <row r="2137" spans="3:3" x14ac:dyDescent="0.5">
      <c r="C2137" s="1"/>
    </row>
    <row r="2138" spans="3:3" x14ac:dyDescent="0.5">
      <c r="C2138" s="1"/>
    </row>
    <row r="2139" spans="3:3" x14ac:dyDescent="0.5">
      <c r="C2139" s="1"/>
    </row>
    <row r="2140" spans="3:3" x14ac:dyDescent="0.5">
      <c r="C2140" s="1"/>
    </row>
    <row r="2141" spans="3:3" x14ac:dyDescent="0.5">
      <c r="C2141" s="1"/>
    </row>
    <row r="2142" spans="3:3" x14ac:dyDescent="0.5">
      <c r="C2142" s="1"/>
    </row>
    <row r="2143" spans="3:3" x14ac:dyDescent="0.5">
      <c r="C2143" s="1"/>
    </row>
    <row r="2144" spans="3:3" x14ac:dyDescent="0.5">
      <c r="C2144" s="1"/>
    </row>
    <row r="2145" spans="3:3" x14ac:dyDescent="0.5">
      <c r="C2145" s="1"/>
    </row>
    <row r="2146" spans="3:3" x14ac:dyDescent="0.5">
      <c r="C2146" s="1"/>
    </row>
    <row r="2147" spans="3:3" x14ac:dyDescent="0.5">
      <c r="C2147" s="1"/>
    </row>
    <row r="2148" spans="3:3" x14ac:dyDescent="0.5">
      <c r="C2148" s="1"/>
    </row>
    <row r="2149" spans="3:3" x14ac:dyDescent="0.5">
      <c r="C2149" s="1"/>
    </row>
    <row r="2150" spans="3:3" x14ac:dyDescent="0.5">
      <c r="C2150" s="1"/>
    </row>
    <row r="2151" spans="3:3" x14ac:dyDescent="0.5">
      <c r="C2151" s="1"/>
    </row>
    <row r="2152" spans="3:3" x14ac:dyDescent="0.5">
      <c r="C2152" s="1"/>
    </row>
    <row r="2153" spans="3:3" x14ac:dyDescent="0.5">
      <c r="C2153" s="1"/>
    </row>
    <row r="2154" spans="3:3" x14ac:dyDescent="0.5">
      <c r="C2154" s="1"/>
    </row>
    <row r="2155" spans="3:3" x14ac:dyDescent="0.5">
      <c r="C2155" s="1"/>
    </row>
    <row r="2156" spans="3:3" x14ac:dyDescent="0.5">
      <c r="C2156" s="1"/>
    </row>
    <row r="2157" spans="3:3" x14ac:dyDescent="0.5">
      <c r="C2157" s="1"/>
    </row>
    <row r="2158" spans="3:3" x14ac:dyDescent="0.5">
      <c r="C2158" s="1"/>
    </row>
    <row r="2159" spans="3:3" x14ac:dyDescent="0.5">
      <c r="C2159" s="1"/>
    </row>
    <row r="2160" spans="3:3" x14ac:dyDescent="0.5">
      <c r="C2160" s="1"/>
    </row>
    <row r="2161" spans="3:3" x14ac:dyDescent="0.5">
      <c r="C2161" s="1"/>
    </row>
    <row r="2162" spans="3:3" x14ac:dyDescent="0.5">
      <c r="C2162" s="1"/>
    </row>
    <row r="2163" spans="3:3" x14ac:dyDescent="0.5">
      <c r="C2163" s="1"/>
    </row>
    <row r="2164" spans="3:3" x14ac:dyDescent="0.5">
      <c r="C2164" s="1"/>
    </row>
    <row r="2165" spans="3:3" x14ac:dyDescent="0.5">
      <c r="C2165" s="1"/>
    </row>
    <row r="2166" spans="3:3" x14ac:dyDescent="0.5">
      <c r="C2166" s="1"/>
    </row>
    <row r="2167" spans="3:3" x14ac:dyDescent="0.5">
      <c r="C2167" s="1"/>
    </row>
    <row r="2168" spans="3:3" x14ac:dyDescent="0.5">
      <c r="C2168" s="1"/>
    </row>
    <row r="2169" spans="3:3" x14ac:dyDescent="0.5">
      <c r="C2169" s="1"/>
    </row>
    <row r="2170" spans="3:3" x14ac:dyDescent="0.5">
      <c r="C2170" s="1"/>
    </row>
    <row r="2171" spans="3:3" x14ac:dyDescent="0.5">
      <c r="C2171" s="1"/>
    </row>
    <row r="2172" spans="3:3" x14ac:dyDescent="0.5">
      <c r="C2172" s="1"/>
    </row>
    <row r="2173" spans="3:3" x14ac:dyDescent="0.5">
      <c r="C2173" s="1"/>
    </row>
    <row r="2174" spans="3:3" x14ac:dyDescent="0.5">
      <c r="C2174" s="1"/>
    </row>
    <row r="2175" spans="3:3" x14ac:dyDescent="0.5">
      <c r="C2175" s="1"/>
    </row>
    <row r="2176" spans="3:3" x14ac:dyDescent="0.5">
      <c r="C2176" s="1"/>
    </row>
    <row r="2177" spans="3:3" x14ac:dyDescent="0.5">
      <c r="C2177" s="1"/>
    </row>
    <row r="2178" spans="3:3" x14ac:dyDescent="0.5">
      <c r="C2178" s="1"/>
    </row>
    <row r="2179" spans="3:3" x14ac:dyDescent="0.5">
      <c r="C2179" s="1"/>
    </row>
    <row r="2180" spans="3:3" x14ac:dyDescent="0.5">
      <c r="C2180" s="1"/>
    </row>
    <row r="2181" spans="3:3" x14ac:dyDescent="0.5">
      <c r="C2181" s="1"/>
    </row>
    <row r="2182" spans="3:3" x14ac:dyDescent="0.5">
      <c r="C2182" s="1"/>
    </row>
    <row r="2183" spans="3:3" x14ac:dyDescent="0.5">
      <c r="C2183" s="1"/>
    </row>
    <row r="2184" spans="3:3" x14ac:dyDescent="0.5">
      <c r="C2184" s="1"/>
    </row>
    <row r="2185" spans="3:3" x14ac:dyDescent="0.5">
      <c r="C2185" s="1"/>
    </row>
    <row r="2186" spans="3:3" x14ac:dyDescent="0.5">
      <c r="C2186" s="1"/>
    </row>
    <row r="2187" spans="3:3" x14ac:dyDescent="0.5">
      <c r="C2187" s="1"/>
    </row>
    <row r="2188" spans="3:3" x14ac:dyDescent="0.5">
      <c r="C2188" s="1"/>
    </row>
    <row r="2189" spans="3:3" x14ac:dyDescent="0.5">
      <c r="C2189" s="1"/>
    </row>
    <row r="2190" spans="3:3" x14ac:dyDescent="0.5">
      <c r="C2190" s="1"/>
    </row>
    <row r="2191" spans="3:3" x14ac:dyDescent="0.5">
      <c r="C2191" s="1"/>
    </row>
    <row r="2192" spans="3:3" x14ac:dyDescent="0.5">
      <c r="C2192" s="1"/>
    </row>
    <row r="2193" spans="3:3" x14ac:dyDescent="0.5">
      <c r="C2193" s="1"/>
    </row>
    <row r="2194" spans="3:3" x14ac:dyDescent="0.5">
      <c r="C2194" s="1"/>
    </row>
    <row r="2195" spans="3:3" x14ac:dyDescent="0.5">
      <c r="C2195" s="1"/>
    </row>
    <row r="2196" spans="3:3" x14ac:dyDescent="0.5">
      <c r="C2196" s="1"/>
    </row>
    <row r="2197" spans="3:3" x14ac:dyDescent="0.5">
      <c r="C2197" s="1"/>
    </row>
    <row r="2198" spans="3:3" x14ac:dyDescent="0.5">
      <c r="C2198" s="1"/>
    </row>
    <row r="2199" spans="3:3" x14ac:dyDescent="0.5">
      <c r="C2199" s="1"/>
    </row>
    <row r="2200" spans="3:3" x14ac:dyDescent="0.5">
      <c r="C2200" s="1"/>
    </row>
    <row r="2201" spans="3:3" x14ac:dyDescent="0.5">
      <c r="C2201" s="1"/>
    </row>
    <row r="2202" spans="3:3" x14ac:dyDescent="0.5">
      <c r="C2202" s="1"/>
    </row>
    <row r="2203" spans="3:3" x14ac:dyDescent="0.5">
      <c r="C2203" s="1"/>
    </row>
    <row r="2204" spans="3:3" x14ac:dyDescent="0.5">
      <c r="C2204" s="1"/>
    </row>
    <row r="2205" spans="3:3" x14ac:dyDescent="0.5">
      <c r="C2205" s="1"/>
    </row>
    <row r="2206" spans="3:3" x14ac:dyDescent="0.5">
      <c r="C2206" s="1"/>
    </row>
    <row r="2207" spans="3:3" x14ac:dyDescent="0.5">
      <c r="C2207" s="1"/>
    </row>
    <row r="2208" spans="3:3" x14ac:dyDescent="0.5">
      <c r="C2208" s="1"/>
    </row>
    <row r="2209" spans="3:3" x14ac:dyDescent="0.5">
      <c r="C2209" s="1"/>
    </row>
    <row r="2210" spans="3:3" x14ac:dyDescent="0.5">
      <c r="C2210" s="1"/>
    </row>
    <row r="2211" spans="3:3" x14ac:dyDescent="0.5">
      <c r="C2211" s="1"/>
    </row>
    <row r="2212" spans="3:3" x14ac:dyDescent="0.5">
      <c r="C2212" s="1"/>
    </row>
    <row r="2213" spans="3:3" x14ac:dyDescent="0.5">
      <c r="C2213" s="1"/>
    </row>
    <row r="2214" spans="3:3" x14ac:dyDescent="0.5">
      <c r="C2214" s="1"/>
    </row>
    <row r="2215" spans="3:3" x14ac:dyDescent="0.5">
      <c r="C2215" s="1"/>
    </row>
    <row r="2216" spans="3:3" x14ac:dyDescent="0.5">
      <c r="C2216" s="1"/>
    </row>
    <row r="2217" spans="3:3" x14ac:dyDescent="0.5">
      <c r="C2217" s="1"/>
    </row>
    <row r="2218" spans="3:3" x14ac:dyDescent="0.5">
      <c r="C2218" s="1"/>
    </row>
    <row r="2219" spans="3:3" x14ac:dyDescent="0.5">
      <c r="C2219" s="1"/>
    </row>
    <row r="2220" spans="3:3" x14ac:dyDescent="0.5">
      <c r="C2220" s="1"/>
    </row>
    <row r="2221" spans="3:3" x14ac:dyDescent="0.5">
      <c r="C2221" s="1"/>
    </row>
    <row r="2222" spans="3:3" x14ac:dyDescent="0.5">
      <c r="C2222" s="1"/>
    </row>
    <row r="2223" spans="3:3" x14ac:dyDescent="0.5">
      <c r="C2223" s="1"/>
    </row>
    <row r="2224" spans="3:3" x14ac:dyDescent="0.5">
      <c r="C2224" s="1"/>
    </row>
    <row r="2225" spans="3:3" x14ac:dyDescent="0.5">
      <c r="C2225" s="1"/>
    </row>
    <row r="2226" spans="3:3" x14ac:dyDescent="0.5">
      <c r="C2226" s="1"/>
    </row>
    <row r="2227" spans="3:3" x14ac:dyDescent="0.5">
      <c r="C2227" s="1"/>
    </row>
    <row r="2228" spans="3:3" x14ac:dyDescent="0.5">
      <c r="C2228" s="1"/>
    </row>
    <row r="2229" spans="3:3" x14ac:dyDescent="0.5">
      <c r="C2229" s="1"/>
    </row>
    <row r="2230" spans="3:3" x14ac:dyDescent="0.5">
      <c r="C2230" s="1"/>
    </row>
    <row r="2231" spans="3:3" x14ac:dyDescent="0.5">
      <c r="C2231" s="1"/>
    </row>
    <row r="2232" spans="3:3" x14ac:dyDescent="0.5">
      <c r="C2232" s="1"/>
    </row>
    <row r="2233" spans="3:3" x14ac:dyDescent="0.5">
      <c r="C2233" s="1"/>
    </row>
    <row r="2234" spans="3:3" x14ac:dyDescent="0.5">
      <c r="C2234" s="1"/>
    </row>
    <row r="2235" spans="3:3" x14ac:dyDescent="0.5">
      <c r="C2235" s="1"/>
    </row>
    <row r="2236" spans="3:3" x14ac:dyDescent="0.5">
      <c r="C2236" s="1"/>
    </row>
    <row r="2237" spans="3:3" x14ac:dyDescent="0.5">
      <c r="C2237" s="1"/>
    </row>
    <row r="2238" spans="3:3" x14ac:dyDescent="0.5">
      <c r="C2238" s="1"/>
    </row>
    <row r="2239" spans="3:3" x14ac:dyDescent="0.5">
      <c r="C2239" s="1"/>
    </row>
    <row r="2240" spans="3:3" x14ac:dyDescent="0.5">
      <c r="C2240" s="1"/>
    </row>
    <row r="2241" spans="3:3" x14ac:dyDescent="0.5">
      <c r="C2241" s="1"/>
    </row>
    <row r="2242" spans="3:3" x14ac:dyDescent="0.5">
      <c r="C2242" s="1"/>
    </row>
    <row r="2243" spans="3:3" x14ac:dyDescent="0.5">
      <c r="C2243" s="1"/>
    </row>
    <row r="2244" spans="3:3" x14ac:dyDescent="0.5">
      <c r="C2244" s="1"/>
    </row>
    <row r="2245" spans="3:3" x14ac:dyDescent="0.5">
      <c r="C2245" s="1"/>
    </row>
    <row r="2246" spans="3:3" x14ac:dyDescent="0.5">
      <c r="C2246" s="1"/>
    </row>
    <row r="2247" spans="3:3" x14ac:dyDescent="0.5">
      <c r="C2247" s="1"/>
    </row>
    <row r="2248" spans="3:3" x14ac:dyDescent="0.5">
      <c r="C2248" s="1"/>
    </row>
    <row r="2249" spans="3:3" x14ac:dyDescent="0.5">
      <c r="C2249" s="1"/>
    </row>
    <row r="2250" spans="3:3" x14ac:dyDescent="0.5">
      <c r="C2250" s="1"/>
    </row>
    <row r="2251" spans="3:3" x14ac:dyDescent="0.5">
      <c r="C2251" s="1"/>
    </row>
    <row r="2252" spans="3:3" x14ac:dyDescent="0.5">
      <c r="C2252" s="1"/>
    </row>
    <row r="2253" spans="3:3" x14ac:dyDescent="0.5">
      <c r="C2253" s="1"/>
    </row>
    <row r="2254" spans="3:3" x14ac:dyDescent="0.5">
      <c r="C2254" s="1"/>
    </row>
    <row r="2255" spans="3:3" x14ac:dyDescent="0.5">
      <c r="C2255" s="1"/>
    </row>
    <row r="2256" spans="3:3" x14ac:dyDescent="0.5">
      <c r="C2256" s="1"/>
    </row>
    <row r="2257" spans="3:3" x14ac:dyDescent="0.5">
      <c r="C2257" s="1"/>
    </row>
    <row r="2258" spans="3:3" x14ac:dyDescent="0.5">
      <c r="C2258" s="1"/>
    </row>
    <row r="2259" spans="3:3" x14ac:dyDescent="0.5">
      <c r="C2259" s="1"/>
    </row>
    <row r="2260" spans="3:3" x14ac:dyDescent="0.5">
      <c r="C2260" s="1"/>
    </row>
    <row r="2261" spans="3:3" x14ac:dyDescent="0.5">
      <c r="C2261" s="1"/>
    </row>
    <row r="2262" spans="3:3" x14ac:dyDescent="0.5">
      <c r="C2262" s="1"/>
    </row>
    <row r="2263" spans="3:3" x14ac:dyDescent="0.5">
      <c r="C2263" s="1"/>
    </row>
    <row r="2264" spans="3:3" x14ac:dyDescent="0.5">
      <c r="C2264" s="1"/>
    </row>
    <row r="2265" spans="3:3" x14ac:dyDescent="0.5">
      <c r="C2265" s="1"/>
    </row>
    <row r="2266" spans="3:3" x14ac:dyDescent="0.5">
      <c r="C2266" s="1"/>
    </row>
    <row r="2267" spans="3:3" x14ac:dyDescent="0.5">
      <c r="C2267" s="1"/>
    </row>
    <row r="2268" spans="3:3" x14ac:dyDescent="0.5">
      <c r="C2268" s="1"/>
    </row>
    <row r="2269" spans="3:3" x14ac:dyDescent="0.5">
      <c r="C2269" s="1"/>
    </row>
    <row r="2270" spans="3:3" x14ac:dyDescent="0.5">
      <c r="C2270" s="1"/>
    </row>
    <row r="2271" spans="3:3" x14ac:dyDescent="0.5">
      <c r="C2271" s="1"/>
    </row>
    <row r="2272" spans="3:3" x14ac:dyDescent="0.5">
      <c r="C2272" s="1"/>
    </row>
    <row r="2273" spans="3:3" x14ac:dyDescent="0.5">
      <c r="C2273" s="1"/>
    </row>
    <row r="2274" spans="3:3" x14ac:dyDescent="0.5">
      <c r="C2274" s="1"/>
    </row>
    <row r="2275" spans="3:3" x14ac:dyDescent="0.5">
      <c r="C2275" s="1"/>
    </row>
    <row r="2276" spans="3:3" x14ac:dyDescent="0.5">
      <c r="C2276" s="1"/>
    </row>
    <row r="2277" spans="3:3" x14ac:dyDescent="0.5">
      <c r="C2277" s="1"/>
    </row>
    <row r="2278" spans="3:3" x14ac:dyDescent="0.5">
      <c r="C2278" s="1"/>
    </row>
    <row r="2279" spans="3:3" x14ac:dyDescent="0.5">
      <c r="C2279" s="1"/>
    </row>
    <row r="2280" spans="3:3" x14ac:dyDescent="0.5">
      <c r="C2280" s="1"/>
    </row>
    <row r="2281" spans="3:3" x14ac:dyDescent="0.5">
      <c r="C2281" s="1"/>
    </row>
    <row r="2282" spans="3:3" x14ac:dyDescent="0.5">
      <c r="C2282" s="1"/>
    </row>
    <row r="2283" spans="3:3" x14ac:dyDescent="0.5">
      <c r="C2283" s="1"/>
    </row>
    <row r="2284" spans="3:3" x14ac:dyDescent="0.5">
      <c r="C2284" s="1"/>
    </row>
    <row r="2285" spans="3:3" x14ac:dyDescent="0.5">
      <c r="C2285" s="1"/>
    </row>
    <row r="2286" spans="3:3" x14ac:dyDescent="0.5">
      <c r="C2286" s="1"/>
    </row>
    <row r="2287" spans="3:3" x14ac:dyDescent="0.5">
      <c r="C2287" s="1"/>
    </row>
    <row r="2288" spans="3:3" x14ac:dyDescent="0.5">
      <c r="C2288" s="1"/>
    </row>
    <row r="2289" spans="3:3" x14ac:dyDescent="0.5">
      <c r="C2289" s="1"/>
    </row>
    <row r="2290" spans="3:3" x14ac:dyDescent="0.5">
      <c r="C2290" s="1"/>
    </row>
    <row r="2291" spans="3:3" x14ac:dyDescent="0.5">
      <c r="C2291" s="1"/>
    </row>
    <row r="2292" spans="3:3" x14ac:dyDescent="0.5">
      <c r="C2292" s="1"/>
    </row>
    <row r="2293" spans="3:3" x14ac:dyDescent="0.5">
      <c r="C2293" s="1"/>
    </row>
    <row r="2294" spans="3:3" x14ac:dyDescent="0.5">
      <c r="C2294" s="1"/>
    </row>
    <row r="2295" spans="3:3" x14ac:dyDescent="0.5">
      <c r="C2295" s="1"/>
    </row>
    <row r="2296" spans="3:3" x14ac:dyDescent="0.5">
      <c r="C2296" s="1"/>
    </row>
    <row r="2297" spans="3:3" x14ac:dyDescent="0.5">
      <c r="C2297" s="1"/>
    </row>
    <row r="2298" spans="3:3" x14ac:dyDescent="0.5">
      <c r="C2298" s="1"/>
    </row>
    <row r="2299" spans="3:3" x14ac:dyDescent="0.5">
      <c r="C2299" s="1"/>
    </row>
    <row r="2300" spans="3:3" x14ac:dyDescent="0.5">
      <c r="C2300" s="1"/>
    </row>
    <row r="2301" spans="3:3" x14ac:dyDescent="0.5">
      <c r="C2301" s="1"/>
    </row>
    <row r="2302" spans="3:3" x14ac:dyDescent="0.5">
      <c r="C2302" s="1"/>
    </row>
    <row r="2303" spans="3:3" x14ac:dyDescent="0.5">
      <c r="C2303" s="1"/>
    </row>
    <row r="2304" spans="3:3" x14ac:dyDescent="0.5">
      <c r="C2304" s="1"/>
    </row>
    <row r="2305" spans="3:3" x14ac:dyDescent="0.5">
      <c r="C2305" s="1"/>
    </row>
    <row r="2306" spans="3:3" x14ac:dyDescent="0.5">
      <c r="C2306" s="1"/>
    </row>
    <row r="2307" spans="3:3" x14ac:dyDescent="0.5">
      <c r="C2307" s="1"/>
    </row>
    <row r="2308" spans="3:3" x14ac:dyDescent="0.5">
      <c r="C2308" s="1"/>
    </row>
    <row r="2309" spans="3:3" x14ac:dyDescent="0.5">
      <c r="C2309" s="1"/>
    </row>
    <row r="2310" spans="3:3" x14ac:dyDescent="0.5">
      <c r="C2310" s="1"/>
    </row>
    <row r="2311" spans="3:3" x14ac:dyDescent="0.5">
      <c r="C2311" s="1"/>
    </row>
    <row r="2312" spans="3:3" x14ac:dyDescent="0.5">
      <c r="C2312" s="1"/>
    </row>
    <row r="2313" spans="3:3" x14ac:dyDescent="0.5">
      <c r="C2313" s="1"/>
    </row>
    <row r="2314" spans="3:3" x14ac:dyDescent="0.5">
      <c r="C2314" s="1"/>
    </row>
    <row r="2315" spans="3:3" x14ac:dyDescent="0.5">
      <c r="C2315" s="1"/>
    </row>
    <row r="2316" spans="3:3" x14ac:dyDescent="0.5">
      <c r="C2316" s="1"/>
    </row>
    <row r="2317" spans="3:3" x14ac:dyDescent="0.5">
      <c r="C2317" s="1"/>
    </row>
    <row r="2318" spans="3:3" x14ac:dyDescent="0.5">
      <c r="C2318" s="1"/>
    </row>
    <row r="2319" spans="3:3" x14ac:dyDescent="0.5">
      <c r="C2319" s="1"/>
    </row>
    <row r="2320" spans="3:3" x14ac:dyDescent="0.5">
      <c r="C2320" s="1"/>
    </row>
    <row r="2321" spans="3:3" x14ac:dyDescent="0.5">
      <c r="C2321" s="1"/>
    </row>
    <row r="2322" spans="3:3" x14ac:dyDescent="0.5">
      <c r="C2322" s="1"/>
    </row>
    <row r="2323" spans="3:3" x14ac:dyDescent="0.5">
      <c r="C2323" s="1"/>
    </row>
    <row r="2324" spans="3:3" x14ac:dyDescent="0.5">
      <c r="C2324" s="1"/>
    </row>
    <row r="2325" spans="3:3" x14ac:dyDescent="0.5">
      <c r="C2325" s="1"/>
    </row>
    <row r="2326" spans="3:3" x14ac:dyDescent="0.5">
      <c r="C2326" s="1"/>
    </row>
    <row r="2327" spans="3:3" x14ac:dyDescent="0.5">
      <c r="C2327" s="1"/>
    </row>
    <row r="2328" spans="3:3" x14ac:dyDescent="0.5">
      <c r="C2328" s="1"/>
    </row>
    <row r="2329" spans="3:3" x14ac:dyDescent="0.5">
      <c r="C2329" s="1"/>
    </row>
    <row r="2330" spans="3:3" x14ac:dyDescent="0.5">
      <c r="C2330" s="1"/>
    </row>
    <row r="2331" spans="3:3" x14ac:dyDescent="0.5">
      <c r="C2331" s="1"/>
    </row>
    <row r="2332" spans="3:3" x14ac:dyDescent="0.5">
      <c r="C2332" s="1"/>
    </row>
    <row r="2333" spans="3:3" x14ac:dyDescent="0.5">
      <c r="C2333" s="1"/>
    </row>
    <row r="2334" spans="3:3" x14ac:dyDescent="0.5">
      <c r="C2334" s="1"/>
    </row>
    <row r="2335" spans="3:3" x14ac:dyDescent="0.5">
      <c r="C2335" s="1"/>
    </row>
    <row r="2336" spans="3:3" x14ac:dyDescent="0.5">
      <c r="C2336" s="1"/>
    </row>
    <row r="2337" spans="3:3" x14ac:dyDescent="0.5">
      <c r="C2337" s="1"/>
    </row>
    <row r="2338" spans="3:3" x14ac:dyDescent="0.5">
      <c r="C2338" s="1"/>
    </row>
    <row r="2339" spans="3:3" x14ac:dyDescent="0.5">
      <c r="C2339" s="1"/>
    </row>
    <row r="2340" spans="3:3" x14ac:dyDescent="0.5">
      <c r="C2340" s="1"/>
    </row>
    <row r="2341" spans="3:3" x14ac:dyDescent="0.5">
      <c r="C2341" s="1"/>
    </row>
    <row r="2342" spans="3:3" x14ac:dyDescent="0.5">
      <c r="C2342" s="1"/>
    </row>
    <row r="2343" spans="3:3" x14ac:dyDescent="0.5">
      <c r="C2343" s="1"/>
    </row>
    <row r="2344" spans="3:3" x14ac:dyDescent="0.5">
      <c r="C2344" s="1"/>
    </row>
    <row r="2345" spans="3:3" x14ac:dyDescent="0.5">
      <c r="C2345" s="1"/>
    </row>
    <row r="2346" spans="3:3" x14ac:dyDescent="0.5">
      <c r="C2346" s="1"/>
    </row>
    <row r="2347" spans="3:3" x14ac:dyDescent="0.5">
      <c r="C2347" s="1"/>
    </row>
    <row r="2348" spans="3:3" x14ac:dyDescent="0.5">
      <c r="C2348" s="1"/>
    </row>
    <row r="2349" spans="3:3" x14ac:dyDescent="0.5">
      <c r="C2349" s="1"/>
    </row>
    <row r="2350" spans="3:3" x14ac:dyDescent="0.5">
      <c r="C2350" s="1"/>
    </row>
    <row r="2351" spans="3:3" x14ac:dyDescent="0.5">
      <c r="C2351" s="1"/>
    </row>
    <row r="2352" spans="3:3" x14ac:dyDescent="0.5">
      <c r="C2352" s="1"/>
    </row>
    <row r="2353" spans="3:3" x14ac:dyDescent="0.5">
      <c r="C2353" s="1"/>
    </row>
    <row r="2354" spans="3:3" x14ac:dyDescent="0.5">
      <c r="C2354" s="1"/>
    </row>
    <row r="2355" spans="3:3" x14ac:dyDescent="0.5">
      <c r="C2355" s="1"/>
    </row>
    <row r="2356" spans="3:3" x14ac:dyDescent="0.5">
      <c r="C2356" s="1"/>
    </row>
    <row r="2357" spans="3:3" x14ac:dyDescent="0.5">
      <c r="C2357" s="1"/>
    </row>
    <row r="2358" spans="3:3" x14ac:dyDescent="0.5">
      <c r="C2358" s="1"/>
    </row>
    <row r="2359" spans="3:3" x14ac:dyDescent="0.5">
      <c r="C2359" s="1"/>
    </row>
    <row r="2360" spans="3:3" x14ac:dyDescent="0.5">
      <c r="C2360" s="1"/>
    </row>
    <row r="2361" spans="3:3" x14ac:dyDescent="0.5">
      <c r="C2361" s="1"/>
    </row>
    <row r="2362" spans="3:3" x14ac:dyDescent="0.5">
      <c r="C2362" s="1"/>
    </row>
    <row r="2363" spans="3:3" x14ac:dyDescent="0.5">
      <c r="C2363" s="1"/>
    </row>
    <row r="2364" spans="3:3" x14ac:dyDescent="0.5">
      <c r="C2364" s="1"/>
    </row>
    <row r="2365" spans="3:3" x14ac:dyDescent="0.5">
      <c r="C2365" s="1"/>
    </row>
    <row r="2366" spans="3:3" x14ac:dyDescent="0.5">
      <c r="C2366" s="1"/>
    </row>
    <row r="2367" spans="3:3" x14ac:dyDescent="0.5">
      <c r="C2367" s="1"/>
    </row>
    <row r="2368" spans="3:3" x14ac:dyDescent="0.5">
      <c r="C2368" s="1"/>
    </row>
    <row r="2369" spans="3:3" x14ac:dyDescent="0.5">
      <c r="C2369" s="1"/>
    </row>
    <row r="2370" spans="3:3" x14ac:dyDescent="0.5">
      <c r="C2370" s="1"/>
    </row>
    <row r="2371" spans="3:3" x14ac:dyDescent="0.5">
      <c r="C2371" s="1"/>
    </row>
    <row r="2372" spans="3:3" x14ac:dyDescent="0.5">
      <c r="C2372" s="1"/>
    </row>
    <row r="2373" spans="3:3" x14ac:dyDescent="0.5">
      <c r="C2373" s="1"/>
    </row>
    <row r="2374" spans="3:3" x14ac:dyDescent="0.5">
      <c r="C2374" s="1"/>
    </row>
    <row r="2375" spans="3:3" x14ac:dyDescent="0.5">
      <c r="C2375" s="1"/>
    </row>
    <row r="2376" spans="3:3" x14ac:dyDescent="0.5">
      <c r="C2376" s="1"/>
    </row>
    <row r="2377" spans="3:3" x14ac:dyDescent="0.5">
      <c r="C2377" s="1"/>
    </row>
    <row r="2378" spans="3:3" x14ac:dyDescent="0.5">
      <c r="C2378" s="1"/>
    </row>
    <row r="2379" spans="3:3" x14ac:dyDescent="0.5">
      <c r="C2379" s="1"/>
    </row>
    <row r="2380" spans="3:3" x14ac:dyDescent="0.5">
      <c r="C2380" s="1"/>
    </row>
    <row r="2381" spans="3:3" x14ac:dyDescent="0.5">
      <c r="C2381" s="1"/>
    </row>
    <row r="2382" spans="3:3" x14ac:dyDescent="0.5">
      <c r="C2382" s="1"/>
    </row>
    <row r="2383" spans="3:3" x14ac:dyDescent="0.5">
      <c r="C2383" s="1"/>
    </row>
    <row r="2384" spans="3:3" x14ac:dyDescent="0.5">
      <c r="C2384" s="1"/>
    </row>
    <row r="2385" spans="3:3" x14ac:dyDescent="0.5">
      <c r="C2385" s="1"/>
    </row>
    <row r="2386" spans="3:3" x14ac:dyDescent="0.5">
      <c r="C2386" s="1"/>
    </row>
    <row r="2387" spans="3:3" x14ac:dyDescent="0.5">
      <c r="C2387" s="1"/>
    </row>
    <row r="2388" spans="3:3" x14ac:dyDescent="0.5">
      <c r="C2388" s="1"/>
    </row>
    <row r="2389" spans="3:3" x14ac:dyDescent="0.5">
      <c r="C2389" s="1"/>
    </row>
    <row r="2390" spans="3:3" x14ac:dyDescent="0.5">
      <c r="C2390" s="1"/>
    </row>
    <row r="2391" spans="3:3" x14ac:dyDescent="0.5">
      <c r="C2391" s="1"/>
    </row>
    <row r="2392" spans="3:3" x14ac:dyDescent="0.5">
      <c r="C2392" s="1"/>
    </row>
    <row r="2393" spans="3:3" x14ac:dyDescent="0.5">
      <c r="C2393" s="1"/>
    </row>
    <row r="2394" spans="3:3" x14ac:dyDescent="0.5">
      <c r="C2394" s="1"/>
    </row>
    <row r="2395" spans="3:3" x14ac:dyDescent="0.5">
      <c r="C2395" s="1"/>
    </row>
    <row r="2396" spans="3:3" x14ac:dyDescent="0.5">
      <c r="C2396" s="1"/>
    </row>
    <row r="2397" spans="3:3" x14ac:dyDescent="0.5">
      <c r="C2397" s="1"/>
    </row>
    <row r="2398" spans="3:3" x14ac:dyDescent="0.5">
      <c r="C2398" s="1"/>
    </row>
    <row r="2399" spans="3:3" x14ac:dyDescent="0.5">
      <c r="C2399" s="1"/>
    </row>
    <row r="2400" spans="3:3" x14ac:dyDescent="0.5">
      <c r="C2400" s="1"/>
    </row>
    <row r="2401" spans="3:3" x14ac:dyDescent="0.5">
      <c r="C2401" s="1"/>
    </row>
    <row r="2402" spans="3:3" x14ac:dyDescent="0.5">
      <c r="C2402" s="1"/>
    </row>
    <row r="2403" spans="3:3" x14ac:dyDescent="0.5">
      <c r="C2403" s="1"/>
    </row>
    <row r="2404" spans="3:3" x14ac:dyDescent="0.5">
      <c r="C2404" s="1"/>
    </row>
    <row r="2405" spans="3:3" x14ac:dyDescent="0.5">
      <c r="C2405" s="1"/>
    </row>
    <row r="2406" spans="3:3" x14ac:dyDescent="0.5">
      <c r="C2406" s="1"/>
    </row>
    <row r="2407" spans="3:3" x14ac:dyDescent="0.5">
      <c r="C2407" s="1"/>
    </row>
    <row r="2408" spans="3:3" x14ac:dyDescent="0.5">
      <c r="C2408" s="1"/>
    </row>
    <row r="2409" spans="3:3" x14ac:dyDescent="0.5">
      <c r="C2409" s="1"/>
    </row>
    <row r="2410" spans="3:3" x14ac:dyDescent="0.5">
      <c r="C2410" s="1"/>
    </row>
    <row r="2411" spans="3:3" x14ac:dyDescent="0.5">
      <c r="C2411" s="1"/>
    </row>
    <row r="2412" spans="3:3" x14ac:dyDescent="0.5">
      <c r="C2412" s="1"/>
    </row>
    <row r="2413" spans="3:3" x14ac:dyDescent="0.5">
      <c r="C2413" s="1"/>
    </row>
    <row r="2414" spans="3:3" x14ac:dyDescent="0.5">
      <c r="C2414" s="1"/>
    </row>
    <row r="2415" spans="3:3" x14ac:dyDescent="0.5">
      <c r="C2415" s="1"/>
    </row>
    <row r="2416" spans="3:3" x14ac:dyDescent="0.5">
      <c r="C2416" s="1"/>
    </row>
    <row r="2417" spans="3:3" x14ac:dyDescent="0.5">
      <c r="C2417" s="1"/>
    </row>
    <row r="2418" spans="3:3" x14ac:dyDescent="0.5">
      <c r="C2418" s="1"/>
    </row>
    <row r="2419" spans="3:3" x14ac:dyDescent="0.5">
      <c r="C2419" s="1"/>
    </row>
    <row r="2420" spans="3:3" x14ac:dyDescent="0.5">
      <c r="C2420" s="1"/>
    </row>
    <row r="2421" spans="3:3" x14ac:dyDescent="0.5">
      <c r="C2421" s="1"/>
    </row>
    <row r="2422" spans="3:3" x14ac:dyDescent="0.5">
      <c r="C2422" s="1"/>
    </row>
    <row r="2423" spans="3:3" x14ac:dyDescent="0.5">
      <c r="C2423" s="1"/>
    </row>
    <row r="2424" spans="3:3" x14ac:dyDescent="0.5">
      <c r="C2424" s="1"/>
    </row>
    <row r="2425" spans="3:3" x14ac:dyDescent="0.5">
      <c r="C2425" s="1"/>
    </row>
    <row r="2426" spans="3:3" x14ac:dyDescent="0.5">
      <c r="C2426" s="1"/>
    </row>
    <row r="2427" spans="3:3" x14ac:dyDescent="0.5">
      <c r="C2427" s="1"/>
    </row>
    <row r="2428" spans="3:3" x14ac:dyDescent="0.5">
      <c r="C2428" s="1"/>
    </row>
    <row r="2429" spans="3:3" x14ac:dyDescent="0.5">
      <c r="C2429" s="1"/>
    </row>
    <row r="2430" spans="3:3" x14ac:dyDescent="0.5">
      <c r="C2430" s="1"/>
    </row>
    <row r="2431" spans="3:3" x14ac:dyDescent="0.5">
      <c r="C2431" s="1"/>
    </row>
    <row r="2432" spans="3:3" x14ac:dyDescent="0.5">
      <c r="C2432" s="1"/>
    </row>
    <row r="2433" spans="3:3" x14ac:dyDescent="0.5">
      <c r="C2433" s="1"/>
    </row>
    <row r="2434" spans="3:3" x14ac:dyDescent="0.5">
      <c r="C2434" s="1"/>
    </row>
    <row r="2435" spans="3:3" x14ac:dyDescent="0.5">
      <c r="C2435" s="1"/>
    </row>
    <row r="2436" spans="3:3" x14ac:dyDescent="0.5">
      <c r="C2436" s="1"/>
    </row>
    <row r="2437" spans="3:3" x14ac:dyDescent="0.5">
      <c r="C2437" s="1"/>
    </row>
    <row r="2438" spans="3:3" x14ac:dyDescent="0.5">
      <c r="C2438" s="1"/>
    </row>
    <row r="2439" spans="3:3" x14ac:dyDescent="0.5">
      <c r="C2439" s="1"/>
    </row>
    <row r="2440" spans="3:3" x14ac:dyDescent="0.5">
      <c r="C2440" s="1"/>
    </row>
    <row r="2441" spans="3:3" x14ac:dyDescent="0.5">
      <c r="C2441" s="1"/>
    </row>
    <row r="2442" spans="3:3" x14ac:dyDescent="0.5">
      <c r="C2442" s="1"/>
    </row>
    <row r="2443" spans="3:3" x14ac:dyDescent="0.5">
      <c r="C2443" s="1"/>
    </row>
    <row r="2444" spans="3:3" x14ac:dyDescent="0.5">
      <c r="C2444" s="1"/>
    </row>
    <row r="2445" spans="3:3" x14ac:dyDescent="0.5">
      <c r="C2445" s="1"/>
    </row>
    <row r="2446" spans="3:3" x14ac:dyDescent="0.5">
      <c r="C2446" s="1"/>
    </row>
    <row r="2447" spans="3:3" x14ac:dyDescent="0.5">
      <c r="C2447" s="1"/>
    </row>
    <row r="2448" spans="3:3" x14ac:dyDescent="0.5">
      <c r="C2448" s="1"/>
    </row>
    <row r="2449" spans="3:3" x14ac:dyDescent="0.5">
      <c r="C2449" s="1"/>
    </row>
    <row r="2450" spans="3:3" x14ac:dyDescent="0.5">
      <c r="C2450" s="1"/>
    </row>
    <row r="2451" spans="3:3" x14ac:dyDescent="0.5">
      <c r="C2451" s="1"/>
    </row>
    <row r="2452" spans="3:3" x14ac:dyDescent="0.5">
      <c r="C2452" s="1"/>
    </row>
    <row r="2453" spans="3:3" x14ac:dyDescent="0.5">
      <c r="C2453" s="1"/>
    </row>
    <row r="2454" spans="3:3" x14ac:dyDescent="0.5">
      <c r="C2454" s="1"/>
    </row>
    <row r="2455" spans="3:3" x14ac:dyDescent="0.5">
      <c r="C2455" s="1"/>
    </row>
    <row r="2456" spans="3:3" x14ac:dyDescent="0.5">
      <c r="C2456" s="1"/>
    </row>
    <row r="2457" spans="3:3" x14ac:dyDescent="0.5">
      <c r="C2457" s="1"/>
    </row>
    <row r="2458" spans="3:3" x14ac:dyDescent="0.5">
      <c r="C2458" s="1"/>
    </row>
    <row r="2459" spans="3:3" x14ac:dyDescent="0.5">
      <c r="C2459" s="1"/>
    </row>
    <row r="2460" spans="3:3" x14ac:dyDescent="0.5">
      <c r="C2460" s="1"/>
    </row>
    <row r="2461" spans="3:3" x14ac:dyDescent="0.5">
      <c r="C2461" s="1"/>
    </row>
    <row r="2462" spans="3:3" x14ac:dyDescent="0.5">
      <c r="C2462" s="1"/>
    </row>
    <row r="2463" spans="3:3" x14ac:dyDescent="0.5">
      <c r="C2463" s="1"/>
    </row>
    <row r="2464" spans="3:3" x14ac:dyDescent="0.5">
      <c r="C2464" s="1"/>
    </row>
    <row r="2465" spans="3:3" x14ac:dyDescent="0.5">
      <c r="C2465" s="1"/>
    </row>
    <row r="2466" spans="3:3" x14ac:dyDescent="0.5">
      <c r="C2466" s="1"/>
    </row>
    <row r="2467" spans="3:3" x14ac:dyDescent="0.5">
      <c r="C2467" s="1"/>
    </row>
    <row r="2468" spans="3:3" x14ac:dyDescent="0.5">
      <c r="C2468" s="1"/>
    </row>
    <row r="2469" spans="3:3" x14ac:dyDescent="0.5">
      <c r="C2469" s="1"/>
    </row>
    <row r="2470" spans="3:3" x14ac:dyDescent="0.5">
      <c r="C2470" s="1"/>
    </row>
    <row r="2471" spans="3:3" x14ac:dyDescent="0.5">
      <c r="C2471" s="1"/>
    </row>
    <row r="2472" spans="3:3" x14ac:dyDescent="0.5">
      <c r="C2472" s="1"/>
    </row>
    <row r="2473" spans="3:3" x14ac:dyDescent="0.5">
      <c r="C2473" s="1"/>
    </row>
    <row r="2474" spans="3:3" x14ac:dyDescent="0.5">
      <c r="C2474" s="1"/>
    </row>
    <row r="2475" spans="3:3" x14ac:dyDescent="0.5">
      <c r="C2475" s="1"/>
    </row>
    <row r="2476" spans="3:3" x14ac:dyDescent="0.5">
      <c r="C2476" s="1"/>
    </row>
    <row r="2477" spans="3:3" x14ac:dyDescent="0.5">
      <c r="C2477" s="1"/>
    </row>
    <row r="2478" spans="3:3" x14ac:dyDescent="0.5">
      <c r="C2478" s="1"/>
    </row>
    <row r="2479" spans="3:3" x14ac:dyDescent="0.5">
      <c r="C2479" s="1"/>
    </row>
    <row r="2480" spans="3:3" x14ac:dyDescent="0.5">
      <c r="C2480" s="1"/>
    </row>
    <row r="2481" spans="3:3" x14ac:dyDescent="0.5">
      <c r="C2481" s="1"/>
    </row>
    <row r="2482" spans="3:3" x14ac:dyDescent="0.5">
      <c r="C2482" s="1"/>
    </row>
    <row r="2483" spans="3:3" x14ac:dyDescent="0.5">
      <c r="C2483" s="1"/>
    </row>
    <row r="2484" spans="3:3" x14ac:dyDescent="0.5">
      <c r="C2484" s="1"/>
    </row>
    <row r="2485" spans="3:3" x14ac:dyDescent="0.5">
      <c r="C2485" s="1"/>
    </row>
    <row r="2486" spans="3:3" x14ac:dyDescent="0.5">
      <c r="C2486" s="1"/>
    </row>
    <row r="2487" spans="3:3" x14ac:dyDescent="0.5">
      <c r="C2487" s="1"/>
    </row>
    <row r="2488" spans="3:3" x14ac:dyDescent="0.5">
      <c r="C2488" s="1"/>
    </row>
    <row r="2489" spans="3:3" x14ac:dyDescent="0.5">
      <c r="C2489" s="1"/>
    </row>
    <row r="2490" spans="3:3" x14ac:dyDescent="0.5">
      <c r="C2490" s="1"/>
    </row>
    <row r="2491" spans="3:3" x14ac:dyDescent="0.5">
      <c r="C2491" s="1"/>
    </row>
    <row r="2492" spans="3:3" x14ac:dyDescent="0.5">
      <c r="C2492" s="1"/>
    </row>
    <row r="2493" spans="3:3" x14ac:dyDescent="0.5">
      <c r="C2493" s="1"/>
    </row>
    <row r="2494" spans="3:3" x14ac:dyDescent="0.5">
      <c r="C2494" s="1"/>
    </row>
    <row r="2495" spans="3:3" x14ac:dyDescent="0.5">
      <c r="C2495" s="1"/>
    </row>
    <row r="2496" spans="3:3" x14ac:dyDescent="0.5">
      <c r="C2496" s="1"/>
    </row>
    <row r="2497" spans="3:3" x14ac:dyDescent="0.5">
      <c r="C2497" s="1"/>
    </row>
    <row r="2498" spans="3:3" x14ac:dyDescent="0.5">
      <c r="C2498" s="1"/>
    </row>
    <row r="2499" spans="3:3" x14ac:dyDescent="0.5">
      <c r="C2499" s="1"/>
    </row>
    <row r="2500" spans="3:3" x14ac:dyDescent="0.5">
      <c r="C2500" s="1"/>
    </row>
    <row r="2501" spans="3:3" x14ac:dyDescent="0.5">
      <c r="C2501" s="1"/>
    </row>
    <row r="2502" spans="3:3" x14ac:dyDescent="0.5">
      <c r="C2502" s="1"/>
    </row>
    <row r="2503" spans="3:3" x14ac:dyDescent="0.5">
      <c r="C2503" s="1"/>
    </row>
    <row r="2504" spans="3:3" x14ac:dyDescent="0.5">
      <c r="C2504" s="1"/>
    </row>
    <row r="2505" spans="3:3" x14ac:dyDescent="0.5">
      <c r="C2505" s="1"/>
    </row>
    <row r="2506" spans="3:3" x14ac:dyDescent="0.5">
      <c r="C2506" s="1"/>
    </row>
    <row r="2507" spans="3:3" x14ac:dyDescent="0.5">
      <c r="C2507" s="1"/>
    </row>
    <row r="2508" spans="3:3" x14ac:dyDescent="0.5">
      <c r="C2508" s="1"/>
    </row>
    <row r="2509" spans="3:3" x14ac:dyDescent="0.5">
      <c r="C2509" s="1"/>
    </row>
    <row r="2510" spans="3:3" x14ac:dyDescent="0.5">
      <c r="C2510" s="1"/>
    </row>
    <row r="2511" spans="3:3" x14ac:dyDescent="0.5">
      <c r="C2511" s="1"/>
    </row>
    <row r="2512" spans="3:3" x14ac:dyDescent="0.5">
      <c r="C2512" s="1"/>
    </row>
    <row r="2513" spans="3:3" x14ac:dyDescent="0.5">
      <c r="C2513" s="1"/>
    </row>
    <row r="2514" spans="3:3" x14ac:dyDescent="0.5">
      <c r="C2514" s="1"/>
    </row>
    <row r="2515" spans="3:3" x14ac:dyDescent="0.5">
      <c r="C2515" s="1"/>
    </row>
    <row r="2516" spans="3:3" x14ac:dyDescent="0.5">
      <c r="C2516" s="1"/>
    </row>
    <row r="2517" spans="3:3" x14ac:dyDescent="0.5">
      <c r="C2517" s="1"/>
    </row>
    <row r="2518" spans="3:3" x14ac:dyDescent="0.5">
      <c r="C2518" s="1"/>
    </row>
    <row r="2519" spans="3:3" x14ac:dyDescent="0.5">
      <c r="C2519" s="1"/>
    </row>
    <row r="2520" spans="3:3" x14ac:dyDescent="0.5">
      <c r="C2520" s="1"/>
    </row>
    <row r="2521" spans="3:3" x14ac:dyDescent="0.5">
      <c r="C2521" s="1"/>
    </row>
    <row r="2522" spans="3:3" x14ac:dyDescent="0.5">
      <c r="C2522" s="1"/>
    </row>
    <row r="2523" spans="3:3" x14ac:dyDescent="0.5">
      <c r="C2523" s="1"/>
    </row>
    <row r="2524" spans="3:3" x14ac:dyDescent="0.5">
      <c r="C2524" s="1"/>
    </row>
    <row r="2525" spans="3:3" x14ac:dyDescent="0.5">
      <c r="C2525" s="1"/>
    </row>
    <row r="2526" spans="3:3" x14ac:dyDescent="0.5">
      <c r="C2526" s="1"/>
    </row>
    <row r="2527" spans="3:3" x14ac:dyDescent="0.5">
      <c r="C2527" s="1"/>
    </row>
    <row r="2528" spans="3:3" x14ac:dyDescent="0.5">
      <c r="C2528" s="1"/>
    </row>
    <row r="2529" spans="3:3" x14ac:dyDescent="0.5">
      <c r="C2529" s="1"/>
    </row>
    <row r="2530" spans="3:3" x14ac:dyDescent="0.5">
      <c r="C2530" s="1"/>
    </row>
    <row r="2531" spans="3:3" x14ac:dyDescent="0.5">
      <c r="C2531" s="1"/>
    </row>
    <row r="2532" spans="3:3" x14ac:dyDescent="0.5">
      <c r="C2532" s="1"/>
    </row>
    <row r="2533" spans="3:3" x14ac:dyDescent="0.5">
      <c r="C2533" s="1"/>
    </row>
    <row r="2534" spans="3:3" x14ac:dyDescent="0.5">
      <c r="C2534" s="1"/>
    </row>
    <row r="2535" spans="3:3" x14ac:dyDescent="0.5">
      <c r="C2535" s="1"/>
    </row>
    <row r="2536" spans="3:3" x14ac:dyDescent="0.5">
      <c r="C2536" s="1"/>
    </row>
    <row r="2537" spans="3:3" x14ac:dyDescent="0.5">
      <c r="C2537" s="1"/>
    </row>
    <row r="2538" spans="3:3" x14ac:dyDescent="0.5">
      <c r="C2538" s="1"/>
    </row>
    <row r="2539" spans="3:3" x14ac:dyDescent="0.5">
      <c r="C2539" s="1"/>
    </row>
    <row r="2540" spans="3:3" x14ac:dyDescent="0.5">
      <c r="C2540" s="1"/>
    </row>
    <row r="2541" spans="3:3" x14ac:dyDescent="0.5">
      <c r="C2541" s="1"/>
    </row>
    <row r="2542" spans="3:3" x14ac:dyDescent="0.5">
      <c r="C2542" s="1"/>
    </row>
    <row r="2543" spans="3:3" x14ac:dyDescent="0.5">
      <c r="C2543" s="1"/>
    </row>
    <row r="2544" spans="3:3" x14ac:dyDescent="0.5">
      <c r="C2544" s="1"/>
    </row>
    <row r="2545" spans="3:3" x14ac:dyDescent="0.5">
      <c r="C2545" s="1"/>
    </row>
    <row r="2546" spans="3:3" x14ac:dyDescent="0.5">
      <c r="C2546" s="1"/>
    </row>
    <row r="2547" spans="3:3" x14ac:dyDescent="0.5">
      <c r="C2547" s="1"/>
    </row>
    <row r="2548" spans="3:3" x14ac:dyDescent="0.5">
      <c r="C2548" s="1"/>
    </row>
    <row r="2549" spans="3:3" x14ac:dyDescent="0.5">
      <c r="C2549" s="1"/>
    </row>
    <row r="2550" spans="3:3" x14ac:dyDescent="0.5">
      <c r="C2550" s="1"/>
    </row>
    <row r="2551" spans="3:3" x14ac:dyDescent="0.5">
      <c r="C2551" s="1"/>
    </row>
    <row r="2552" spans="3:3" x14ac:dyDescent="0.5">
      <c r="C2552" s="1"/>
    </row>
    <row r="2553" spans="3:3" x14ac:dyDescent="0.5">
      <c r="C2553" s="1"/>
    </row>
    <row r="2554" spans="3:3" x14ac:dyDescent="0.5">
      <c r="C2554" s="1"/>
    </row>
    <row r="2555" spans="3:3" x14ac:dyDescent="0.5">
      <c r="C2555" s="1"/>
    </row>
    <row r="2556" spans="3:3" x14ac:dyDescent="0.5">
      <c r="C2556" s="1"/>
    </row>
    <row r="2557" spans="3:3" x14ac:dyDescent="0.5">
      <c r="C2557" s="1"/>
    </row>
    <row r="2558" spans="3:3" x14ac:dyDescent="0.5">
      <c r="C2558" s="1"/>
    </row>
    <row r="2559" spans="3:3" x14ac:dyDescent="0.5">
      <c r="C2559" s="1"/>
    </row>
    <row r="2560" spans="3:3" x14ac:dyDescent="0.5">
      <c r="C2560" s="1"/>
    </row>
    <row r="2561" spans="3:3" x14ac:dyDescent="0.5">
      <c r="C2561" s="1"/>
    </row>
    <row r="2562" spans="3:3" x14ac:dyDescent="0.5">
      <c r="C2562" s="1"/>
    </row>
    <row r="2563" spans="3:3" x14ac:dyDescent="0.5">
      <c r="C2563" s="1"/>
    </row>
    <row r="2564" spans="3:3" x14ac:dyDescent="0.5">
      <c r="C2564" s="1"/>
    </row>
    <row r="2565" spans="3:3" x14ac:dyDescent="0.5">
      <c r="C2565" s="1"/>
    </row>
    <row r="2566" spans="3:3" x14ac:dyDescent="0.5">
      <c r="C2566" s="1"/>
    </row>
    <row r="2567" spans="3:3" x14ac:dyDescent="0.5">
      <c r="C2567" s="1"/>
    </row>
    <row r="2568" spans="3:3" x14ac:dyDescent="0.5">
      <c r="C2568" s="1"/>
    </row>
    <row r="2569" spans="3:3" x14ac:dyDescent="0.5">
      <c r="C2569" s="1"/>
    </row>
    <row r="2570" spans="3:3" x14ac:dyDescent="0.5">
      <c r="C2570" s="1"/>
    </row>
    <row r="2571" spans="3:3" x14ac:dyDescent="0.5">
      <c r="C2571" s="1"/>
    </row>
    <row r="2572" spans="3:3" x14ac:dyDescent="0.5">
      <c r="C2572" s="1"/>
    </row>
    <row r="2573" spans="3:3" x14ac:dyDescent="0.5">
      <c r="C2573" s="1"/>
    </row>
    <row r="2574" spans="3:3" x14ac:dyDescent="0.5">
      <c r="C2574" s="1"/>
    </row>
    <row r="2575" spans="3:3" x14ac:dyDescent="0.5">
      <c r="C2575" s="1"/>
    </row>
    <row r="2576" spans="3:3" x14ac:dyDescent="0.5">
      <c r="C2576" s="1"/>
    </row>
    <row r="2577" spans="3:3" x14ac:dyDescent="0.5">
      <c r="C2577" s="1"/>
    </row>
    <row r="2578" spans="3:3" x14ac:dyDescent="0.5">
      <c r="C2578" s="1"/>
    </row>
    <row r="2579" spans="3:3" x14ac:dyDescent="0.5">
      <c r="C2579" s="1"/>
    </row>
    <row r="2580" spans="3:3" x14ac:dyDescent="0.5">
      <c r="C2580" s="1"/>
    </row>
    <row r="2581" spans="3:3" x14ac:dyDescent="0.5">
      <c r="C2581" s="1"/>
    </row>
    <row r="2582" spans="3:3" x14ac:dyDescent="0.5">
      <c r="C2582" s="1"/>
    </row>
    <row r="2583" spans="3:3" x14ac:dyDescent="0.5">
      <c r="C2583" s="1"/>
    </row>
    <row r="2584" spans="3:3" x14ac:dyDescent="0.5">
      <c r="C2584" s="1"/>
    </row>
    <row r="2585" spans="3:3" x14ac:dyDescent="0.5">
      <c r="C2585" s="1"/>
    </row>
    <row r="2586" spans="3:3" x14ac:dyDescent="0.5">
      <c r="C2586" s="1"/>
    </row>
    <row r="2587" spans="3:3" x14ac:dyDescent="0.5">
      <c r="C2587" s="1"/>
    </row>
    <row r="2588" spans="3:3" x14ac:dyDescent="0.5">
      <c r="C2588" s="1"/>
    </row>
    <row r="2589" spans="3:3" x14ac:dyDescent="0.5">
      <c r="C2589" s="1"/>
    </row>
    <row r="2590" spans="3:3" x14ac:dyDescent="0.5">
      <c r="C2590" s="1"/>
    </row>
    <row r="2591" spans="3:3" x14ac:dyDescent="0.5">
      <c r="C2591" s="1"/>
    </row>
    <row r="2592" spans="3:3" x14ac:dyDescent="0.5">
      <c r="C2592" s="1"/>
    </row>
    <row r="2593" spans="3:3" x14ac:dyDescent="0.5">
      <c r="C2593" s="1"/>
    </row>
    <row r="2594" spans="3:3" x14ac:dyDescent="0.5">
      <c r="C2594" s="1"/>
    </row>
    <row r="2595" spans="3:3" x14ac:dyDescent="0.5">
      <c r="C2595" s="1"/>
    </row>
    <row r="2596" spans="3:3" x14ac:dyDescent="0.5">
      <c r="C2596" s="1"/>
    </row>
    <row r="2597" spans="3:3" x14ac:dyDescent="0.5">
      <c r="C2597" s="1"/>
    </row>
    <row r="2598" spans="3:3" x14ac:dyDescent="0.5">
      <c r="C2598" s="1"/>
    </row>
    <row r="2599" spans="3:3" x14ac:dyDescent="0.5">
      <c r="C2599" s="1"/>
    </row>
    <row r="2600" spans="3:3" x14ac:dyDescent="0.5">
      <c r="C2600" s="1"/>
    </row>
    <row r="2601" spans="3:3" x14ac:dyDescent="0.5">
      <c r="C2601" s="1"/>
    </row>
    <row r="2602" spans="3:3" x14ac:dyDescent="0.5">
      <c r="C2602" s="1"/>
    </row>
    <row r="2603" spans="3:3" x14ac:dyDescent="0.5">
      <c r="C2603" s="1"/>
    </row>
    <row r="2604" spans="3:3" x14ac:dyDescent="0.5">
      <c r="C2604" s="1"/>
    </row>
    <row r="2605" spans="3:3" x14ac:dyDescent="0.5">
      <c r="C2605" s="1"/>
    </row>
    <row r="2606" spans="3:3" x14ac:dyDescent="0.5">
      <c r="C2606" s="1"/>
    </row>
    <row r="2607" spans="3:3" x14ac:dyDescent="0.5">
      <c r="C2607" s="1"/>
    </row>
    <row r="2608" spans="3:3" x14ac:dyDescent="0.5">
      <c r="C2608" s="1"/>
    </row>
    <row r="2609" spans="3:3" x14ac:dyDescent="0.5">
      <c r="C2609" s="1"/>
    </row>
    <row r="2610" spans="3:3" x14ac:dyDescent="0.5">
      <c r="C2610" s="1"/>
    </row>
    <row r="2611" spans="3:3" x14ac:dyDescent="0.5">
      <c r="C2611" s="1"/>
    </row>
    <row r="2612" spans="3:3" x14ac:dyDescent="0.5">
      <c r="C2612" s="1"/>
    </row>
    <row r="2613" spans="3:3" x14ac:dyDescent="0.5">
      <c r="C2613" s="1"/>
    </row>
    <row r="2614" spans="3:3" x14ac:dyDescent="0.5">
      <c r="C2614" s="1"/>
    </row>
    <row r="2615" spans="3:3" x14ac:dyDescent="0.5">
      <c r="C2615" s="1"/>
    </row>
    <row r="2616" spans="3:3" x14ac:dyDescent="0.5">
      <c r="C2616" s="1"/>
    </row>
    <row r="2617" spans="3:3" x14ac:dyDescent="0.5">
      <c r="C2617" s="1"/>
    </row>
    <row r="2618" spans="3:3" x14ac:dyDescent="0.5">
      <c r="C2618" s="1"/>
    </row>
    <row r="2619" spans="3:3" x14ac:dyDescent="0.5">
      <c r="C2619" s="1"/>
    </row>
    <row r="2620" spans="3:3" x14ac:dyDescent="0.5">
      <c r="C2620" s="1"/>
    </row>
    <row r="2621" spans="3:3" x14ac:dyDescent="0.5">
      <c r="C2621" s="1"/>
    </row>
    <row r="2622" spans="3:3" x14ac:dyDescent="0.5">
      <c r="C2622" s="1"/>
    </row>
    <row r="2623" spans="3:3" x14ac:dyDescent="0.5">
      <c r="C2623" s="1"/>
    </row>
    <row r="2624" spans="3:3" x14ac:dyDescent="0.5">
      <c r="C2624" s="1"/>
    </row>
    <row r="2625" spans="3:3" x14ac:dyDescent="0.5">
      <c r="C2625" s="1"/>
    </row>
    <row r="2626" spans="3:3" x14ac:dyDescent="0.5">
      <c r="C2626" s="1"/>
    </row>
    <row r="2627" spans="3:3" x14ac:dyDescent="0.5">
      <c r="C2627" s="1"/>
    </row>
    <row r="2628" spans="3:3" x14ac:dyDescent="0.5">
      <c r="C2628" s="1"/>
    </row>
    <row r="2629" spans="3:3" x14ac:dyDescent="0.5">
      <c r="C2629" s="1"/>
    </row>
    <row r="2630" spans="3:3" x14ac:dyDescent="0.5">
      <c r="C2630" s="1"/>
    </row>
    <row r="2631" spans="3:3" x14ac:dyDescent="0.5">
      <c r="C2631" s="1"/>
    </row>
    <row r="2632" spans="3:3" x14ac:dyDescent="0.5">
      <c r="C2632" s="1"/>
    </row>
    <row r="2633" spans="3:3" x14ac:dyDescent="0.5">
      <c r="C2633" s="1"/>
    </row>
    <row r="2634" spans="3:3" x14ac:dyDescent="0.5">
      <c r="C2634" s="1"/>
    </row>
    <row r="2635" spans="3:3" x14ac:dyDescent="0.5">
      <c r="C2635" s="1"/>
    </row>
    <row r="2636" spans="3:3" x14ac:dyDescent="0.5">
      <c r="C2636" s="1"/>
    </row>
    <row r="2637" spans="3:3" x14ac:dyDescent="0.5">
      <c r="C2637" s="1"/>
    </row>
    <row r="2638" spans="3:3" x14ac:dyDescent="0.5">
      <c r="C2638" s="1"/>
    </row>
    <row r="2639" spans="3:3" x14ac:dyDescent="0.5">
      <c r="C2639" s="1"/>
    </row>
    <row r="2640" spans="3:3" x14ac:dyDescent="0.5">
      <c r="C2640" s="1"/>
    </row>
    <row r="2641" spans="3:3" x14ac:dyDescent="0.5">
      <c r="C2641" s="1"/>
    </row>
    <row r="2642" spans="3:3" x14ac:dyDescent="0.5">
      <c r="C2642" s="1"/>
    </row>
    <row r="2643" spans="3:3" x14ac:dyDescent="0.5">
      <c r="C2643" s="1"/>
    </row>
    <row r="2644" spans="3:3" x14ac:dyDescent="0.5">
      <c r="C2644" s="1"/>
    </row>
    <row r="2645" spans="3:3" x14ac:dyDescent="0.5">
      <c r="C2645" s="1"/>
    </row>
    <row r="2646" spans="3:3" x14ac:dyDescent="0.5">
      <c r="C2646" s="1"/>
    </row>
    <row r="2647" spans="3:3" x14ac:dyDescent="0.5">
      <c r="C2647" s="1"/>
    </row>
    <row r="2648" spans="3:3" x14ac:dyDescent="0.5">
      <c r="C2648" s="1"/>
    </row>
    <row r="2649" spans="3:3" x14ac:dyDescent="0.5">
      <c r="C2649" s="1"/>
    </row>
    <row r="2650" spans="3:3" x14ac:dyDescent="0.5">
      <c r="C2650" s="1"/>
    </row>
    <row r="2651" spans="3:3" x14ac:dyDescent="0.5">
      <c r="C2651" s="1"/>
    </row>
    <row r="2652" spans="3:3" x14ac:dyDescent="0.5">
      <c r="C2652" s="1"/>
    </row>
    <row r="2653" spans="3:3" x14ac:dyDescent="0.5">
      <c r="C2653" s="1"/>
    </row>
    <row r="2654" spans="3:3" x14ac:dyDescent="0.5">
      <c r="C2654" s="1"/>
    </row>
    <row r="2655" spans="3:3" x14ac:dyDescent="0.5">
      <c r="C2655" s="1"/>
    </row>
    <row r="2656" spans="3:3" x14ac:dyDescent="0.5">
      <c r="C2656" s="1"/>
    </row>
    <row r="2657" spans="3:3" x14ac:dyDescent="0.5">
      <c r="C2657" s="1"/>
    </row>
    <row r="2658" spans="3:3" x14ac:dyDescent="0.5">
      <c r="C2658" s="1"/>
    </row>
    <row r="2659" spans="3:3" x14ac:dyDescent="0.5">
      <c r="C2659" s="1"/>
    </row>
    <row r="2660" spans="3:3" x14ac:dyDescent="0.5">
      <c r="C2660" s="1"/>
    </row>
    <row r="2661" spans="3:3" x14ac:dyDescent="0.5">
      <c r="C2661" s="1"/>
    </row>
    <row r="2662" spans="3:3" x14ac:dyDescent="0.5">
      <c r="C2662" s="1"/>
    </row>
    <row r="2663" spans="3:3" x14ac:dyDescent="0.5">
      <c r="C2663" s="1"/>
    </row>
    <row r="2664" spans="3:3" x14ac:dyDescent="0.5">
      <c r="C2664" s="1"/>
    </row>
    <row r="2665" spans="3:3" x14ac:dyDescent="0.5">
      <c r="C2665" s="1"/>
    </row>
    <row r="2666" spans="3:3" x14ac:dyDescent="0.5">
      <c r="C2666" s="1"/>
    </row>
    <row r="2667" spans="3:3" x14ac:dyDescent="0.5">
      <c r="C2667" s="1"/>
    </row>
    <row r="2668" spans="3:3" x14ac:dyDescent="0.5">
      <c r="C2668" s="1"/>
    </row>
    <row r="2669" spans="3:3" x14ac:dyDescent="0.5">
      <c r="C2669" s="1"/>
    </row>
    <row r="2670" spans="3:3" x14ac:dyDescent="0.5">
      <c r="C2670" s="1"/>
    </row>
    <row r="2671" spans="3:3" x14ac:dyDescent="0.5">
      <c r="C2671" s="1"/>
    </row>
    <row r="2672" spans="3:3" x14ac:dyDescent="0.5">
      <c r="C2672" s="1"/>
    </row>
    <row r="2673" spans="3:3" x14ac:dyDescent="0.5">
      <c r="C2673" s="1"/>
    </row>
    <row r="2674" spans="3:3" x14ac:dyDescent="0.5">
      <c r="C2674" s="1"/>
    </row>
    <row r="2675" spans="3:3" x14ac:dyDescent="0.5">
      <c r="C2675" s="1"/>
    </row>
    <row r="2676" spans="3:3" x14ac:dyDescent="0.5">
      <c r="C2676" s="1"/>
    </row>
    <row r="2677" spans="3:3" x14ac:dyDescent="0.5">
      <c r="C2677" s="1"/>
    </row>
    <row r="2678" spans="3:3" x14ac:dyDescent="0.5">
      <c r="C2678" s="1"/>
    </row>
    <row r="2679" spans="3:3" x14ac:dyDescent="0.5">
      <c r="C2679" s="1"/>
    </row>
    <row r="2680" spans="3:3" x14ac:dyDescent="0.5">
      <c r="C2680" s="1"/>
    </row>
    <row r="2681" spans="3:3" x14ac:dyDescent="0.5">
      <c r="C2681" s="1"/>
    </row>
    <row r="2682" spans="3:3" x14ac:dyDescent="0.5">
      <c r="C2682" s="1"/>
    </row>
    <row r="2683" spans="3:3" x14ac:dyDescent="0.5">
      <c r="C2683" s="1"/>
    </row>
    <row r="2684" spans="3:3" x14ac:dyDescent="0.5">
      <c r="C2684" s="1"/>
    </row>
    <row r="2685" spans="3:3" x14ac:dyDescent="0.5">
      <c r="C2685" s="1"/>
    </row>
    <row r="2686" spans="3:3" x14ac:dyDescent="0.5">
      <c r="C2686" s="1"/>
    </row>
    <row r="2687" spans="3:3" x14ac:dyDescent="0.5">
      <c r="C2687" s="1"/>
    </row>
    <row r="2688" spans="3:3" x14ac:dyDescent="0.5">
      <c r="C2688" s="1"/>
    </row>
    <row r="2689" spans="3:3" x14ac:dyDescent="0.5">
      <c r="C2689" s="1"/>
    </row>
    <row r="2690" spans="3:3" x14ac:dyDescent="0.5">
      <c r="C2690" s="1"/>
    </row>
    <row r="2691" spans="3:3" x14ac:dyDescent="0.5">
      <c r="C2691" s="1"/>
    </row>
    <row r="2692" spans="3:3" x14ac:dyDescent="0.5">
      <c r="C2692" s="1"/>
    </row>
    <row r="2693" spans="3:3" x14ac:dyDescent="0.5">
      <c r="C2693" s="1"/>
    </row>
    <row r="2694" spans="3:3" x14ac:dyDescent="0.5">
      <c r="C2694" s="1"/>
    </row>
    <row r="2695" spans="3:3" x14ac:dyDescent="0.5">
      <c r="C2695" s="1"/>
    </row>
    <row r="2696" spans="3:3" x14ac:dyDescent="0.5">
      <c r="C2696" s="1"/>
    </row>
    <row r="2697" spans="3:3" x14ac:dyDescent="0.5">
      <c r="C2697" s="1"/>
    </row>
    <row r="2698" spans="3:3" x14ac:dyDescent="0.5">
      <c r="C2698" s="1"/>
    </row>
    <row r="2699" spans="3:3" x14ac:dyDescent="0.5">
      <c r="C2699" s="1"/>
    </row>
    <row r="2700" spans="3:3" x14ac:dyDescent="0.5">
      <c r="C2700" s="1"/>
    </row>
    <row r="2701" spans="3:3" x14ac:dyDescent="0.5">
      <c r="C2701" s="1"/>
    </row>
    <row r="2702" spans="3:3" x14ac:dyDescent="0.5">
      <c r="C2702" s="1"/>
    </row>
    <row r="2703" spans="3:3" x14ac:dyDescent="0.5">
      <c r="C2703" s="1"/>
    </row>
    <row r="2704" spans="3:3" x14ac:dyDescent="0.5">
      <c r="C2704" s="1"/>
    </row>
    <row r="2705" spans="3:3" x14ac:dyDescent="0.5">
      <c r="C2705" s="1"/>
    </row>
    <row r="2706" spans="3:3" x14ac:dyDescent="0.5">
      <c r="C2706" s="1"/>
    </row>
    <row r="2707" spans="3:3" x14ac:dyDescent="0.5">
      <c r="C2707" s="1"/>
    </row>
    <row r="2708" spans="3:3" x14ac:dyDescent="0.5">
      <c r="C2708" s="1"/>
    </row>
    <row r="2709" spans="3:3" x14ac:dyDescent="0.5">
      <c r="C2709" s="1"/>
    </row>
    <row r="2710" spans="3:3" x14ac:dyDescent="0.5">
      <c r="C2710" s="1"/>
    </row>
    <row r="2711" spans="3:3" x14ac:dyDescent="0.5">
      <c r="C2711" s="1"/>
    </row>
    <row r="2712" spans="3:3" x14ac:dyDescent="0.5">
      <c r="C2712" s="1"/>
    </row>
    <row r="2713" spans="3:3" x14ac:dyDescent="0.5">
      <c r="C2713" s="1"/>
    </row>
    <row r="2714" spans="3:3" x14ac:dyDescent="0.5">
      <c r="C2714" s="1"/>
    </row>
    <row r="2715" spans="3:3" x14ac:dyDescent="0.5">
      <c r="C2715" s="1"/>
    </row>
    <row r="2716" spans="3:3" x14ac:dyDescent="0.5">
      <c r="C2716" s="1"/>
    </row>
    <row r="2717" spans="3:3" x14ac:dyDescent="0.5">
      <c r="C2717" s="1"/>
    </row>
    <row r="2718" spans="3:3" x14ac:dyDescent="0.5">
      <c r="C2718" s="1"/>
    </row>
    <row r="2719" spans="3:3" x14ac:dyDescent="0.5">
      <c r="C2719" s="1"/>
    </row>
    <row r="2720" spans="3:3" x14ac:dyDescent="0.5">
      <c r="C2720" s="1"/>
    </row>
    <row r="2721" spans="3:3" x14ac:dyDescent="0.5">
      <c r="C2721" s="1"/>
    </row>
    <row r="2722" spans="3:3" x14ac:dyDescent="0.5">
      <c r="C2722" s="1"/>
    </row>
    <row r="2723" spans="3:3" x14ac:dyDescent="0.5">
      <c r="C2723" s="1"/>
    </row>
    <row r="2724" spans="3:3" x14ac:dyDescent="0.5">
      <c r="C2724" s="1"/>
    </row>
    <row r="2725" spans="3:3" x14ac:dyDescent="0.5">
      <c r="C2725" s="1"/>
    </row>
    <row r="2726" spans="3:3" x14ac:dyDescent="0.5">
      <c r="C2726" s="1"/>
    </row>
    <row r="2727" spans="3:3" x14ac:dyDescent="0.5">
      <c r="C2727" s="1"/>
    </row>
    <row r="2728" spans="3:3" x14ac:dyDescent="0.5">
      <c r="C2728" s="1"/>
    </row>
    <row r="2729" spans="3:3" x14ac:dyDescent="0.5">
      <c r="C2729" s="1"/>
    </row>
    <row r="2730" spans="3:3" x14ac:dyDescent="0.5">
      <c r="C2730" s="1"/>
    </row>
    <row r="2731" spans="3:3" x14ac:dyDescent="0.5">
      <c r="C2731" s="1"/>
    </row>
    <row r="2732" spans="3:3" x14ac:dyDescent="0.5">
      <c r="C2732" s="1"/>
    </row>
    <row r="2733" spans="3:3" x14ac:dyDescent="0.5">
      <c r="C2733" s="1"/>
    </row>
    <row r="2734" spans="3:3" x14ac:dyDescent="0.5">
      <c r="C2734" s="1"/>
    </row>
    <row r="2735" spans="3:3" x14ac:dyDescent="0.5">
      <c r="C2735" s="1"/>
    </row>
    <row r="2736" spans="3:3" x14ac:dyDescent="0.5">
      <c r="C2736" s="1"/>
    </row>
    <row r="2737" spans="3:3" x14ac:dyDescent="0.5">
      <c r="C2737" s="1"/>
    </row>
    <row r="2738" spans="3:3" x14ac:dyDescent="0.5">
      <c r="C2738" s="1"/>
    </row>
    <row r="2739" spans="3:3" x14ac:dyDescent="0.5">
      <c r="C2739" s="1"/>
    </row>
    <row r="2740" spans="3:3" x14ac:dyDescent="0.5">
      <c r="C2740" s="1"/>
    </row>
    <row r="2741" spans="3:3" x14ac:dyDescent="0.5">
      <c r="C2741" s="1"/>
    </row>
    <row r="2742" spans="3:3" x14ac:dyDescent="0.5">
      <c r="C2742" s="1"/>
    </row>
    <row r="2743" spans="3:3" x14ac:dyDescent="0.5">
      <c r="C2743" s="1"/>
    </row>
    <row r="2744" spans="3:3" x14ac:dyDescent="0.5">
      <c r="C2744" s="1"/>
    </row>
    <row r="2745" spans="3:3" x14ac:dyDescent="0.5">
      <c r="C2745" s="1"/>
    </row>
    <row r="2746" spans="3:3" x14ac:dyDescent="0.5">
      <c r="C2746" s="1"/>
    </row>
    <row r="2747" spans="3:3" x14ac:dyDescent="0.5">
      <c r="C2747" s="1"/>
    </row>
    <row r="2748" spans="3:3" x14ac:dyDescent="0.5">
      <c r="C2748" s="1"/>
    </row>
    <row r="2749" spans="3:3" x14ac:dyDescent="0.5">
      <c r="C2749" s="1"/>
    </row>
    <row r="2750" spans="3:3" x14ac:dyDescent="0.5">
      <c r="C2750" s="1"/>
    </row>
    <row r="2751" spans="3:3" x14ac:dyDescent="0.5">
      <c r="C2751" s="1"/>
    </row>
    <row r="2752" spans="3:3" x14ac:dyDescent="0.5">
      <c r="C2752" s="1"/>
    </row>
    <row r="2753" spans="3:3" x14ac:dyDescent="0.5">
      <c r="C2753" s="1"/>
    </row>
    <row r="2754" spans="3:3" x14ac:dyDescent="0.5">
      <c r="C2754" s="1"/>
    </row>
    <row r="2755" spans="3:3" x14ac:dyDescent="0.5">
      <c r="C2755" s="1"/>
    </row>
    <row r="2756" spans="3:3" x14ac:dyDescent="0.5">
      <c r="C2756" s="1"/>
    </row>
    <row r="2757" spans="3:3" x14ac:dyDescent="0.5">
      <c r="C2757" s="1"/>
    </row>
    <row r="2758" spans="3:3" x14ac:dyDescent="0.5">
      <c r="C2758" s="1"/>
    </row>
    <row r="2759" spans="3:3" x14ac:dyDescent="0.5">
      <c r="C2759" s="1"/>
    </row>
    <row r="2760" spans="3:3" x14ac:dyDescent="0.5">
      <c r="C2760" s="1"/>
    </row>
    <row r="2761" spans="3:3" x14ac:dyDescent="0.5">
      <c r="C2761" s="1"/>
    </row>
    <row r="2762" spans="3:3" x14ac:dyDescent="0.5">
      <c r="C2762" s="1"/>
    </row>
    <row r="2763" spans="3:3" x14ac:dyDescent="0.5">
      <c r="C2763" s="1"/>
    </row>
    <row r="2764" spans="3:3" x14ac:dyDescent="0.5">
      <c r="C2764" s="1"/>
    </row>
    <row r="2765" spans="3:3" x14ac:dyDescent="0.5">
      <c r="C2765" s="1"/>
    </row>
    <row r="2766" spans="3:3" x14ac:dyDescent="0.5">
      <c r="C2766" s="1"/>
    </row>
    <row r="2767" spans="3:3" x14ac:dyDescent="0.5">
      <c r="C2767" s="1"/>
    </row>
    <row r="2768" spans="3:3" x14ac:dyDescent="0.5">
      <c r="C2768" s="1"/>
    </row>
    <row r="2769" spans="3:3" x14ac:dyDescent="0.5">
      <c r="C2769" s="1"/>
    </row>
    <row r="2770" spans="3:3" x14ac:dyDescent="0.5">
      <c r="C2770" s="1"/>
    </row>
    <row r="2771" spans="3:3" x14ac:dyDescent="0.5">
      <c r="C2771" s="1"/>
    </row>
    <row r="2772" spans="3:3" x14ac:dyDescent="0.5">
      <c r="C2772" s="1"/>
    </row>
    <row r="2773" spans="3:3" x14ac:dyDescent="0.5">
      <c r="C2773" s="1"/>
    </row>
    <row r="2774" spans="3:3" x14ac:dyDescent="0.5">
      <c r="C2774" s="1"/>
    </row>
    <row r="2775" spans="3:3" x14ac:dyDescent="0.5">
      <c r="C2775" s="1"/>
    </row>
    <row r="2776" spans="3:3" x14ac:dyDescent="0.5">
      <c r="C2776" s="1"/>
    </row>
    <row r="2777" spans="3:3" x14ac:dyDescent="0.5">
      <c r="C2777" s="1"/>
    </row>
    <row r="2778" spans="3:3" x14ac:dyDescent="0.5">
      <c r="C2778" s="1"/>
    </row>
    <row r="2779" spans="3:3" x14ac:dyDescent="0.5">
      <c r="C2779" s="1"/>
    </row>
    <row r="2780" spans="3:3" x14ac:dyDescent="0.5">
      <c r="C2780" s="1"/>
    </row>
    <row r="2781" spans="3:3" x14ac:dyDescent="0.5">
      <c r="C2781" s="1"/>
    </row>
    <row r="2782" spans="3:3" x14ac:dyDescent="0.5">
      <c r="C2782" s="1"/>
    </row>
    <row r="2783" spans="3:3" x14ac:dyDescent="0.5">
      <c r="C2783" s="1"/>
    </row>
    <row r="2784" spans="3:3" x14ac:dyDescent="0.5">
      <c r="C2784" s="1"/>
    </row>
    <row r="2785" spans="3:3" x14ac:dyDescent="0.5">
      <c r="C2785" s="1"/>
    </row>
    <row r="2786" spans="3:3" x14ac:dyDescent="0.5">
      <c r="C2786" s="1"/>
    </row>
    <row r="2787" spans="3:3" x14ac:dyDescent="0.5">
      <c r="C2787" s="1"/>
    </row>
    <row r="2788" spans="3:3" x14ac:dyDescent="0.5">
      <c r="C2788" s="1"/>
    </row>
    <row r="2789" spans="3:3" x14ac:dyDescent="0.5">
      <c r="C2789" s="1"/>
    </row>
    <row r="2790" spans="3:3" x14ac:dyDescent="0.5">
      <c r="C2790" s="1"/>
    </row>
    <row r="2791" spans="3:3" x14ac:dyDescent="0.5">
      <c r="C2791" s="1"/>
    </row>
    <row r="2792" spans="3:3" x14ac:dyDescent="0.5">
      <c r="C2792" s="1"/>
    </row>
    <row r="2793" spans="3:3" x14ac:dyDescent="0.5">
      <c r="C2793" s="1"/>
    </row>
    <row r="2794" spans="3:3" x14ac:dyDescent="0.5">
      <c r="C2794" s="1"/>
    </row>
    <row r="2795" spans="3:3" x14ac:dyDescent="0.5">
      <c r="C2795" s="1"/>
    </row>
    <row r="2796" spans="3:3" x14ac:dyDescent="0.5">
      <c r="C2796" s="1"/>
    </row>
    <row r="2797" spans="3:3" x14ac:dyDescent="0.5">
      <c r="C2797" s="1"/>
    </row>
    <row r="2798" spans="3:3" x14ac:dyDescent="0.5">
      <c r="C2798" s="1"/>
    </row>
    <row r="2799" spans="3:3" x14ac:dyDescent="0.5">
      <c r="C2799" s="1"/>
    </row>
    <row r="2800" spans="3:3" x14ac:dyDescent="0.5">
      <c r="C2800" s="1"/>
    </row>
    <row r="2801" spans="3:3" x14ac:dyDescent="0.5">
      <c r="C2801" s="1"/>
    </row>
    <row r="2802" spans="3:3" x14ac:dyDescent="0.5">
      <c r="C2802" s="1"/>
    </row>
    <row r="2803" spans="3:3" x14ac:dyDescent="0.5">
      <c r="C2803" s="1"/>
    </row>
    <row r="2804" spans="3:3" x14ac:dyDescent="0.5">
      <c r="C2804" s="1"/>
    </row>
    <row r="2805" spans="3:3" x14ac:dyDescent="0.5">
      <c r="C2805" s="1"/>
    </row>
    <row r="2806" spans="3:3" x14ac:dyDescent="0.5">
      <c r="C2806" s="1"/>
    </row>
    <row r="2807" spans="3:3" x14ac:dyDescent="0.5">
      <c r="C2807" s="1"/>
    </row>
    <row r="2808" spans="3:3" x14ac:dyDescent="0.5">
      <c r="C2808" s="1"/>
    </row>
    <row r="2809" spans="3:3" x14ac:dyDescent="0.5">
      <c r="C2809" s="1"/>
    </row>
    <row r="2810" spans="3:3" x14ac:dyDescent="0.5">
      <c r="C2810" s="1"/>
    </row>
    <row r="2811" spans="3:3" x14ac:dyDescent="0.5">
      <c r="C2811" s="1"/>
    </row>
    <row r="2812" spans="3:3" x14ac:dyDescent="0.5">
      <c r="C2812" s="1"/>
    </row>
    <row r="2813" spans="3:3" x14ac:dyDescent="0.5">
      <c r="C2813" s="1"/>
    </row>
    <row r="2814" spans="3:3" x14ac:dyDescent="0.5">
      <c r="C2814" s="1"/>
    </row>
    <row r="2815" spans="3:3" x14ac:dyDescent="0.5">
      <c r="C2815" s="1"/>
    </row>
    <row r="2816" spans="3:3" x14ac:dyDescent="0.5">
      <c r="C2816" s="1"/>
    </row>
    <row r="2817" spans="3:3" x14ac:dyDescent="0.5">
      <c r="C2817" s="1"/>
    </row>
    <row r="2818" spans="3:3" x14ac:dyDescent="0.5">
      <c r="C2818" s="1"/>
    </row>
    <row r="2819" spans="3:3" x14ac:dyDescent="0.5">
      <c r="C2819" s="1"/>
    </row>
    <row r="2820" spans="3:3" x14ac:dyDescent="0.5">
      <c r="C2820" s="1"/>
    </row>
    <row r="2821" spans="3:3" x14ac:dyDescent="0.5">
      <c r="C2821" s="1"/>
    </row>
    <row r="2822" spans="3:3" x14ac:dyDescent="0.5">
      <c r="C2822" s="1"/>
    </row>
    <row r="2823" spans="3:3" x14ac:dyDescent="0.5">
      <c r="C2823" s="1"/>
    </row>
    <row r="2824" spans="3:3" x14ac:dyDescent="0.5">
      <c r="C2824" s="1"/>
    </row>
    <row r="2825" spans="3:3" x14ac:dyDescent="0.5">
      <c r="C2825" s="1"/>
    </row>
    <row r="2826" spans="3:3" x14ac:dyDescent="0.5">
      <c r="C2826" s="1"/>
    </row>
    <row r="2827" spans="3:3" x14ac:dyDescent="0.5">
      <c r="C2827" s="1"/>
    </row>
    <row r="2828" spans="3:3" x14ac:dyDescent="0.5">
      <c r="C2828" s="1"/>
    </row>
    <row r="2829" spans="3:3" x14ac:dyDescent="0.5">
      <c r="C2829" s="1"/>
    </row>
    <row r="2830" spans="3:3" x14ac:dyDescent="0.5">
      <c r="C2830" s="1"/>
    </row>
    <row r="2831" spans="3:3" x14ac:dyDescent="0.5">
      <c r="C2831" s="1"/>
    </row>
    <row r="2832" spans="3:3" x14ac:dyDescent="0.5">
      <c r="C2832" s="1"/>
    </row>
    <row r="2833" spans="3:3" x14ac:dyDescent="0.5">
      <c r="C2833" s="1"/>
    </row>
    <row r="2834" spans="3:3" x14ac:dyDescent="0.5">
      <c r="C2834" s="1"/>
    </row>
    <row r="2835" spans="3:3" x14ac:dyDescent="0.5">
      <c r="C2835" s="1"/>
    </row>
    <row r="2836" spans="3:3" x14ac:dyDescent="0.5">
      <c r="C2836" s="1"/>
    </row>
    <row r="2837" spans="3:3" x14ac:dyDescent="0.5">
      <c r="C2837" s="1"/>
    </row>
    <row r="2838" spans="3:3" x14ac:dyDescent="0.5">
      <c r="C2838" s="1"/>
    </row>
    <row r="2839" spans="3:3" x14ac:dyDescent="0.5">
      <c r="C2839" s="1"/>
    </row>
    <row r="2840" spans="3:3" x14ac:dyDescent="0.5">
      <c r="C2840" s="1"/>
    </row>
    <row r="2841" spans="3:3" x14ac:dyDescent="0.5">
      <c r="C2841" s="1"/>
    </row>
    <row r="2842" spans="3:3" x14ac:dyDescent="0.5">
      <c r="C2842" s="1"/>
    </row>
    <row r="2843" spans="3:3" x14ac:dyDescent="0.5">
      <c r="C2843" s="1"/>
    </row>
    <row r="2844" spans="3:3" x14ac:dyDescent="0.5">
      <c r="C2844" s="1"/>
    </row>
    <row r="2845" spans="3:3" x14ac:dyDescent="0.5">
      <c r="C2845" s="1"/>
    </row>
    <row r="2846" spans="3:3" x14ac:dyDescent="0.5">
      <c r="C2846" s="1"/>
    </row>
    <row r="2847" spans="3:3" x14ac:dyDescent="0.5">
      <c r="C2847" s="1"/>
    </row>
    <row r="2848" spans="3:3" x14ac:dyDescent="0.5">
      <c r="C2848" s="1"/>
    </row>
    <row r="2849" spans="3:3" x14ac:dyDescent="0.5">
      <c r="C2849" s="1"/>
    </row>
    <row r="2850" spans="3:3" x14ac:dyDescent="0.5">
      <c r="C2850" s="1"/>
    </row>
    <row r="2851" spans="3:3" x14ac:dyDescent="0.5">
      <c r="C2851" s="1"/>
    </row>
    <row r="2852" spans="3:3" x14ac:dyDescent="0.5">
      <c r="C2852" s="1"/>
    </row>
    <row r="2853" spans="3:3" x14ac:dyDescent="0.5">
      <c r="C2853" s="1"/>
    </row>
    <row r="2854" spans="3:3" x14ac:dyDescent="0.5">
      <c r="C2854" s="1"/>
    </row>
    <row r="2855" spans="3:3" x14ac:dyDescent="0.5">
      <c r="C2855" s="1"/>
    </row>
    <row r="2856" spans="3:3" x14ac:dyDescent="0.5">
      <c r="C2856" s="1"/>
    </row>
    <row r="2857" spans="3:3" x14ac:dyDescent="0.5">
      <c r="C2857" s="1"/>
    </row>
    <row r="2858" spans="3:3" x14ac:dyDescent="0.5">
      <c r="C2858" s="1"/>
    </row>
    <row r="2859" spans="3:3" x14ac:dyDescent="0.5">
      <c r="C2859" s="1"/>
    </row>
    <row r="2860" spans="3:3" x14ac:dyDescent="0.5">
      <c r="C2860" s="1"/>
    </row>
    <row r="2861" spans="3:3" x14ac:dyDescent="0.5">
      <c r="C2861" s="1"/>
    </row>
    <row r="2862" spans="3:3" x14ac:dyDescent="0.5">
      <c r="C2862" s="1"/>
    </row>
    <row r="2863" spans="3:3" x14ac:dyDescent="0.5">
      <c r="C2863" s="1"/>
    </row>
    <row r="2864" spans="3:3" x14ac:dyDescent="0.5">
      <c r="C2864" s="1"/>
    </row>
    <row r="2865" spans="3:3" x14ac:dyDescent="0.5">
      <c r="C2865" s="1"/>
    </row>
    <row r="2866" spans="3:3" x14ac:dyDescent="0.5">
      <c r="C2866" s="1"/>
    </row>
    <row r="2867" spans="3:3" x14ac:dyDescent="0.5">
      <c r="C2867" s="1"/>
    </row>
    <row r="2868" spans="3:3" x14ac:dyDescent="0.5">
      <c r="C2868" s="1"/>
    </row>
    <row r="2869" spans="3:3" x14ac:dyDescent="0.5">
      <c r="C2869" s="1"/>
    </row>
    <row r="2870" spans="3:3" x14ac:dyDescent="0.5">
      <c r="C2870" s="1"/>
    </row>
    <row r="2871" spans="3:3" x14ac:dyDescent="0.5">
      <c r="C2871" s="1"/>
    </row>
    <row r="2872" spans="3:3" x14ac:dyDescent="0.5">
      <c r="C2872" s="1"/>
    </row>
    <row r="2873" spans="3:3" x14ac:dyDescent="0.5">
      <c r="C2873" s="1"/>
    </row>
    <row r="2874" spans="3:3" x14ac:dyDescent="0.5">
      <c r="C2874" s="1"/>
    </row>
    <row r="2875" spans="3:3" x14ac:dyDescent="0.5">
      <c r="C2875" s="1"/>
    </row>
    <row r="2876" spans="3:3" x14ac:dyDescent="0.5">
      <c r="C2876" s="1"/>
    </row>
    <row r="2877" spans="3:3" x14ac:dyDescent="0.5">
      <c r="C2877" s="1"/>
    </row>
    <row r="2878" spans="3:3" x14ac:dyDescent="0.5">
      <c r="C2878" s="1"/>
    </row>
    <row r="2879" spans="3:3" x14ac:dyDescent="0.5">
      <c r="C2879" s="1"/>
    </row>
    <row r="2880" spans="3:3" x14ac:dyDescent="0.5">
      <c r="C2880" s="1"/>
    </row>
    <row r="2881" spans="3:3" x14ac:dyDescent="0.5">
      <c r="C2881" s="1"/>
    </row>
    <row r="2882" spans="3:3" x14ac:dyDescent="0.5">
      <c r="C2882" s="1"/>
    </row>
    <row r="2883" spans="3:3" x14ac:dyDescent="0.5">
      <c r="C2883" s="1"/>
    </row>
    <row r="2884" spans="3:3" x14ac:dyDescent="0.5">
      <c r="C2884" s="1"/>
    </row>
    <row r="2885" spans="3:3" x14ac:dyDescent="0.5">
      <c r="C2885" s="1"/>
    </row>
    <row r="2886" spans="3:3" x14ac:dyDescent="0.5">
      <c r="C2886" s="1"/>
    </row>
    <row r="2887" spans="3:3" x14ac:dyDescent="0.5">
      <c r="C2887" s="1"/>
    </row>
    <row r="2888" spans="3:3" x14ac:dyDescent="0.5">
      <c r="C2888" s="1"/>
    </row>
    <row r="2889" spans="3:3" x14ac:dyDescent="0.5">
      <c r="C2889" s="1"/>
    </row>
    <row r="2890" spans="3:3" x14ac:dyDescent="0.5">
      <c r="C2890" s="1"/>
    </row>
    <row r="2891" spans="3:3" x14ac:dyDescent="0.5">
      <c r="C2891" s="1"/>
    </row>
    <row r="2892" spans="3:3" x14ac:dyDescent="0.5">
      <c r="C2892" s="1"/>
    </row>
    <row r="2893" spans="3:3" x14ac:dyDescent="0.5">
      <c r="C2893" s="1"/>
    </row>
    <row r="2894" spans="3:3" x14ac:dyDescent="0.5">
      <c r="C2894" s="1"/>
    </row>
    <row r="2895" spans="3:3" x14ac:dyDescent="0.5">
      <c r="C2895" s="1"/>
    </row>
    <row r="2896" spans="3:3" x14ac:dyDescent="0.5">
      <c r="C2896" s="1"/>
    </row>
    <row r="2897" spans="3:3" x14ac:dyDescent="0.5">
      <c r="C2897" s="1"/>
    </row>
    <row r="2898" spans="3:3" x14ac:dyDescent="0.5">
      <c r="C2898" s="1"/>
    </row>
    <row r="2899" spans="3:3" x14ac:dyDescent="0.5">
      <c r="C2899" s="1"/>
    </row>
    <row r="2900" spans="3:3" x14ac:dyDescent="0.5">
      <c r="C2900" s="1"/>
    </row>
    <row r="2901" spans="3:3" x14ac:dyDescent="0.5">
      <c r="C2901" s="1"/>
    </row>
    <row r="2902" spans="3:3" x14ac:dyDescent="0.5">
      <c r="C2902" s="1"/>
    </row>
    <row r="2903" spans="3:3" x14ac:dyDescent="0.5">
      <c r="C2903" s="1"/>
    </row>
    <row r="2904" spans="3:3" x14ac:dyDescent="0.5">
      <c r="C2904" s="1"/>
    </row>
    <row r="2905" spans="3:3" x14ac:dyDescent="0.5">
      <c r="C2905" s="1"/>
    </row>
    <row r="2906" spans="3:3" x14ac:dyDescent="0.5">
      <c r="C2906" s="1"/>
    </row>
    <row r="2907" spans="3:3" x14ac:dyDescent="0.5">
      <c r="C2907" s="1"/>
    </row>
    <row r="2908" spans="3:3" x14ac:dyDescent="0.5">
      <c r="C2908" s="1"/>
    </row>
    <row r="2909" spans="3:3" x14ac:dyDescent="0.5">
      <c r="C2909" s="1"/>
    </row>
    <row r="2910" spans="3:3" x14ac:dyDescent="0.5">
      <c r="C2910" s="1"/>
    </row>
    <row r="2911" spans="3:3" x14ac:dyDescent="0.5">
      <c r="C2911" s="1"/>
    </row>
    <row r="2912" spans="3:3" x14ac:dyDescent="0.5">
      <c r="C2912" s="1"/>
    </row>
    <row r="2913" spans="3:3" x14ac:dyDescent="0.5">
      <c r="C2913" s="1"/>
    </row>
    <row r="2914" spans="3:3" x14ac:dyDescent="0.5">
      <c r="C2914" s="1"/>
    </row>
    <row r="2915" spans="3:3" x14ac:dyDescent="0.5">
      <c r="C2915" s="1"/>
    </row>
    <row r="2916" spans="3:3" x14ac:dyDescent="0.5">
      <c r="C2916" s="1"/>
    </row>
    <row r="2917" spans="3:3" x14ac:dyDescent="0.5">
      <c r="C2917" s="1"/>
    </row>
    <row r="2918" spans="3:3" x14ac:dyDescent="0.5">
      <c r="C2918" s="1"/>
    </row>
    <row r="2919" spans="3:3" x14ac:dyDescent="0.5">
      <c r="C2919" s="1"/>
    </row>
    <row r="2920" spans="3:3" x14ac:dyDescent="0.5">
      <c r="C2920" s="1"/>
    </row>
    <row r="2921" spans="3:3" x14ac:dyDescent="0.5">
      <c r="C2921" s="1"/>
    </row>
    <row r="2922" spans="3:3" x14ac:dyDescent="0.5">
      <c r="C2922" s="1"/>
    </row>
    <row r="2923" spans="3:3" x14ac:dyDescent="0.5">
      <c r="C2923" s="1"/>
    </row>
    <row r="2924" spans="3:3" x14ac:dyDescent="0.5">
      <c r="C2924" s="1"/>
    </row>
    <row r="2925" spans="3:3" x14ac:dyDescent="0.5">
      <c r="C2925" s="1"/>
    </row>
    <row r="2926" spans="3:3" x14ac:dyDescent="0.5">
      <c r="C2926" s="1"/>
    </row>
    <row r="2927" spans="3:3" x14ac:dyDescent="0.5">
      <c r="C2927" s="1"/>
    </row>
    <row r="2928" spans="3:3" x14ac:dyDescent="0.5">
      <c r="C2928" s="1"/>
    </row>
    <row r="2929" spans="3:3" x14ac:dyDescent="0.5">
      <c r="C2929" s="1"/>
    </row>
    <row r="2930" spans="3:3" x14ac:dyDescent="0.5">
      <c r="C2930" s="1"/>
    </row>
    <row r="2931" spans="3:3" x14ac:dyDescent="0.5">
      <c r="C2931" s="1"/>
    </row>
    <row r="2932" spans="3:3" x14ac:dyDescent="0.5">
      <c r="C2932" s="1"/>
    </row>
    <row r="2933" spans="3:3" x14ac:dyDescent="0.5">
      <c r="C2933" s="1"/>
    </row>
    <row r="2934" spans="3:3" x14ac:dyDescent="0.5">
      <c r="C2934" s="1"/>
    </row>
    <row r="2935" spans="3:3" x14ac:dyDescent="0.5">
      <c r="C2935" s="1"/>
    </row>
    <row r="2936" spans="3:3" x14ac:dyDescent="0.5">
      <c r="C2936" s="1"/>
    </row>
    <row r="2937" spans="3:3" x14ac:dyDescent="0.5">
      <c r="C2937" s="1"/>
    </row>
    <row r="2938" spans="3:3" x14ac:dyDescent="0.5">
      <c r="C2938" s="1"/>
    </row>
    <row r="2939" spans="3:3" x14ac:dyDescent="0.5">
      <c r="C2939" s="1"/>
    </row>
    <row r="2940" spans="3:3" x14ac:dyDescent="0.5">
      <c r="C2940" s="1"/>
    </row>
    <row r="2941" spans="3:3" x14ac:dyDescent="0.5">
      <c r="C2941" s="1"/>
    </row>
    <row r="2942" spans="3:3" x14ac:dyDescent="0.5">
      <c r="C2942" s="1"/>
    </row>
    <row r="2943" spans="3:3" x14ac:dyDescent="0.5">
      <c r="C2943" s="1"/>
    </row>
    <row r="2944" spans="3:3" x14ac:dyDescent="0.5">
      <c r="C2944" s="1"/>
    </row>
    <row r="2945" spans="3:3" x14ac:dyDescent="0.5">
      <c r="C2945" s="1"/>
    </row>
    <row r="2946" spans="3:3" x14ac:dyDescent="0.5">
      <c r="C2946" s="1"/>
    </row>
    <row r="2947" spans="3:3" x14ac:dyDescent="0.5">
      <c r="C2947" s="1"/>
    </row>
    <row r="2948" spans="3:3" x14ac:dyDescent="0.5">
      <c r="C2948" s="1"/>
    </row>
    <row r="2949" spans="3:3" x14ac:dyDescent="0.5">
      <c r="C2949" s="1"/>
    </row>
    <row r="2950" spans="3:3" x14ac:dyDescent="0.5">
      <c r="C2950" s="1"/>
    </row>
    <row r="2951" spans="3:3" x14ac:dyDescent="0.5">
      <c r="C2951" s="1"/>
    </row>
    <row r="2952" spans="3:3" x14ac:dyDescent="0.5">
      <c r="C2952" s="1"/>
    </row>
    <row r="2953" spans="3:3" x14ac:dyDescent="0.5">
      <c r="C2953" s="1"/>
    </row>
    <row r="2954" spans="3:3" x14ac:dyDescent="0.5">
      <c r="C2954" s="1"/>
    </row>
    <row r="2955" spans="3:3" x14ac:dyDescent="0.5">
      <c r="C2955" s="1"/>
    </row>
    <row r="2956" spans="3:3" x14ac:dyDescent="0.5">
      <c r="C2956" s="1"/>
    </row>
    <row r="2957" spans="3:3" x14ac:dyDescent="0.5">
      <c r="C2957" s="1"/>
    </row>
    <row r="2958" spans="3:3" x14ac:dyDescent="0.5">
      <c r="C2958" s="1"/>
    </row>
    <row r="2959" spans="3:3" x14ac:dyDescent="0.5">
      <c r="C2959" s="1"/>
    </row>
    <row r="2960" spans="3:3" x14ac:dyDescent="0.5">
      <c r="C2960" s="1"/>
    </row>
    <row r="2961" spans="3:3" x14ac:dyDescent="0.5">
      <c r="C2961" s="1"/>
    </row>
    <row r="2962" spans="3:3" x14ac:dyDescent="0.5">
      <c r="C2962" s="1"/>
    </row>
    <row r="2963" spans="3:3" x14ac:dyDescent="0.5">
      <c r="C2963" s="1"/>
    </row>
    <row r="2964" spans="3:3" x14ac:dyDescent="0.5">
      <c r="C2964" s="1"/>
    </row>
    <row r="2965" spans="3:3" x14ac:dyDescent="0.5">
      <c r="C2965" s="1"/>
    </row>
    <row r="2966" spans="3:3" x14ac:dyDescent="0.5">
      <c r="C2966" s="1"/>
    </row>
    <row r="2967" spans="3:3" x14ac:dyDescent="0.5">
      <c r="C2967" s="1"/>
    </row>
    <row r="2968" spans="3:3" x14ac:dyDescent="0.5">
      <c r="C2968" s="1"/>
    </row>
    <row r="2969" spans="3:3" x14ac:dyDescent="0.5">
      <c r="C2969" s="1"/>
    </row>
    <row r="2970" spans="3:3" x14ac:dyDescent="0.5">
      <c r="C2970" s="1"/>
    </row>
    <row r="2971" spans="3:3" x14ac:dyDescent="0.5">
      <c r="C2971" s="1"/>
    </row>
    <row r="2972" spans="3:3" x14ac:dyDescent="0.5">
      <c r="C2972" s="1"/>
    </row>
    <row r="2973" spans="3:3" x14ac:dyDescent="0.5">
      <c r="C2973" s="1"/>
    </row>
    <row r="2974" spans="3:3" x14ac:dyDescent="0.5">
      <c r="C2974" s="1"/>
    </row>
    <row r="2975" spans="3:3" x14ac:dyDescent="0.5">
      <c r="C2975" s="1"/>
    </row>
    <row r="2976" spans="3:3" x14ac:dyDescent="0.5">
      <c r="C2976" s="1"/>
    </row>
    <row r="2977" spans="3:3" x14ac:dyDescent="0.5">
      <c r="C2977" s="1"/>
    </row>
    <row r="2978" spans="3:3" x14ac:dyDescent="0.5">
      <c r="C2978" s="1"/>
    </row>
    <row r="2979" spans="3:3" x14ac:dyDescent="0.5">
      <c r="C2979" s="1"/>
    </row>
    <row r="2980" spans="3:3" x14ac:dyDescent="0.5">
      <c r="C2980" s="1"/>
    </row>
    <row r="2981" spans="3:3" x14ac:dyDescent="0.5">
      <c r="C2981" s="1"/>
    </row>
    <row r="2982" spans="3:3" x14ac:dyDescent="0.5">
      <c r="C2982" s="1"/>
    </row>
    <row r="2983" spans="3:3" x14ac:dyDescent="0.5">
      <c r="C2983" s="1"/>
    </row>
    <row r="2984" spans="3:3" x14ac:dyDescent="0.5">
      <c r="C2984" s="1"/>
    </row>
    <row r="2985" spans="3:3" x14ac:dyDescent="0.5">
      <c r="C2985" s="1"/>
    </row>
    <row r="2986" spans="3:3" x14ac:dyDescent="0.5">
      <c r="C2986" s="1"/>
    </row>
    <row r="2987" spans="3:3" x14ac:dyDescent="0.5">
      <c r="C2987" s="1"/>
    </row>
    <row r="2988" spans="3:3" x14ac:dyDescent="0.5">
      <c r="C2988" s="1"/>
    </row>
    <row r="2989" spans="3:3" x14ac:dyDescent="0.5">
      <c r="C2989" s="1"/>
    </row>
    <row r="2990" spans="3:3" x14ac:dyDescent="0.5">
      <c r="C2990" s="1"/>
    </row>
    <row r="2991" spans="3:3" x14ac:dyDescent="0.5">
      <c r="C2991" s="1"/>
    </row>
    <row r="2992" spans="3:3" x14ac:dyDescent="0.5">
      <c r="C2992" s="1"/>
    </row>
    <row r="2993" spans="3:3" x14ac:dyDescent="0.5">
      <c r="C2993" s="1"/>
    </row>
    <row r="2994" spans="3:3" x14ac:dyDescent="0.5">
      <c r="C2994" s="1"/>
    </row>
    <row r="2995" spans="3:3" x14ac:dyDescent="0.5">
      <c r="C2995" s="1"/>
    </row>
    <row r="2996" spans="3:3" x14ac:dyDescent="0.5">
      <c r="C2996" s="1"/>
    </row>
    <row r="2997" spans="3:3" x14ac:dyDescent="0.5">
      <c r="C2997" s="1"/>
    </row>
    <row r="2998" spans="3:3" x14ac:dyDescent="0.5">
      <c r="C2998" s="1"/>
    </row>
    <row r="2999" spans="3:3" x14ac:dyDescent="0.5">
      <c r="C2999" s="1"/>
    </row>
    <row r="3000" spans="3:3" x14ac:dyDescent="0.5">
      <c r="C3000" s="1"/>
    </row>
    <row r="3001" spans="3:3" x14ac:dyDescent="0.5">
      <c r="C3001" s="1"/>
    </row>
    <row r="3002" spans="3:3" x14ac:dyDescent="0.5">
      <c r="C3002" s="1"/>
    </row>
    <row r="3003" spans="3:3" x14ac:dyDescent="0.5">
      <c r="C3003" s="1"/>
    </row>
    <row r="3004" spans="3:3" x14ac:dyDescent="0.5">
      <c r="C3004" s="1"/>
    </row>
    <row r="3005" spans="3:3" x14ac:dyDescent="0.5">
      <c r="C3005" s="1"/>
    </row>
    <row r="3006" spans="3:3" x14ac:dyDescent="0.5">
      <c r="C3006" s="1"/>
    </row>
    <row r="3007" spans="3:3" x14ac:dyDescent="0.5">
      <c r="C3007" s="1"/>
    </row>
    <row r="3008" spans="3:3" x14ac:dyDescent="0.5">
      <c r="C3008" s="1"/>
    </row>
    <row r="3009" spans="3:3" x14ac:dyDescent="0.5">
      <c r="C3009" s="1"/>
    </row>
    <row r="3010" spans="3:3" x14ac:dyDescent="0.5">
      <c r="C3010" s="1"/>
    </row>
    <row r="3011" spans="3:3" x14ac:dyDescent="0.5">
      <c r="C3011" s="1"/>
    </row>
    <row r="3012" spans="3:3" x14ac:dyDescent="0.5">
      <c r="C3012" s="1"/>
    </row>
    <row r="3013" spans="3:3" x14ac:dyDescent="0.5">
      <c r="C3013" s="1"/>
    </row>
    <row r="3014" spans="3:3" x14ac:dyDescent="0.5">
      <c r="C3014" s="1"/>
    </row>
    <row r="3015" spans="3:3" x14ac:dyDescent="0.5">
      <c r="C3015" s="1"/>
    </row>
    <row r="3016" spans="3:3" x14ac:dyDescent="0.5">
      <c r="C3016" s="1"/>
    </row>
    <row r="3017" spans="3:3" x14ac:dyDescent="0.5">
      <c r="C3017" s="1"/>
    </row>
    <row r="3018" spans="3:3" x14ac:dyDescent="0.5">
      <c r="C3018" s="1"/>
    </row>
    <row r="3019" spans="3:3" x14ac:dyDescent="0.5">
      <c r="C3019" s="1"/>
    </row>
    <row r="3020" spans="3:3" x14ac:dyDescent="0.5">
      <c r="C3020" s="1"/>
    </row>
    <row r="3021" spans="3:3" x14ac:dyDescent="0.5">
      <c r="C3021" s="1"/>
    </row>
    <row r="3022" spans="3:3" x14ac:dyDescent="0.5">
      <c r="C3022" s="1"/>
    </row>
    <row r="3023" spans="3:3" x14ac:dyDescent="0.5">
      <c r="C3023" s="1"/>
    </row>
    <row r="3024" spans="3:3" x14ac:dyDescent="0.5">
      <c r="C3024" s="1"/>
    </row>
    <row r="3025" spans="3:3" x14ac:dyDescent="0.5">
      <c r="C3025" s="1"/>
    </row>
    <row r="3026" spans="3:3" x14ac:dyDescent="0.5">
      <c r="C3026" s="1"/>
    </row>
    <row r="3027" spans="3:3" x14ac:dyDescent="0.5">
      <c r="C3027" s="1"/>
    </row>
    <row r="3028" spans="3:3" x14ac:dyDescent="0.5">
      <c r="C3028" s="1"/>
    </row>
    <row r="3029" spans="3:3" x14ac:dyDescent="0.5">
      <c r="C3029" s="1"/>
    </row>
    <row r="3030" spans="3:3" x14ac:dyDescent="0.5">
      <c r="C3030" s="1"/>
    </row>
    <row r="3031" spans="3:3" x14ac:dyDescent="0.5">
      <c r="C3031" s="1"/>
    </row>
    <row r="3032" spans="3:3" x14ac:dyDescent="0.5">
      <c r="C3032" s="1"/>
    </row>
    <row r="3033" spans="3:3" x14ac:dyDescent="0.5">
      <c r="C3033" s="1"/>
    </row>
    <row r="3034" spans="3:3" x14ac:dyDescent="0.5">
      <c r="C3034" s="1"/>
    </row>
    <row r="3035" spans="3:3" x14ac:dyDescent="0.5">
      <c r="C3035" s="1"/>
    </row>
    <row r="3036" spans="3:3" x14ac:dyDescent="0.5">
      <c r="C3036" s="1"/>
    </row>
    <row r="3037" spans="3:3" x14ac:dyDescent="0.5">
      <c r="C3037" s="1"/>
    </row>
    <row r="3038" spans="3:3" x14ac:dyDescent="0.5">
      <c r="C3038" s="1"/>
    </row>
    <row r="3039" spans="3:3" x14ac:dyDescent="0.5">
      <c r="C3039" s="1"/>
    </row>
    <row r="3040" spans="3:3" x14ac:dyDescent="0.5">
      <c r="C3040" s="1"/>
    </row>
    <row r="3041" spans="3:3" x14ac:dyDescent="0.5">
      <c r="C3041" s="1"/>
    </row>
    <row r="3042" spans="3:3" x14ac:dyDescent="0.5">
      <c r="C3042" s="1"/>
    </row>
    <row r="3043" spans="3:3" x14ac:dyDescent="0.5">
      <c r="C3043" s="1"/>
    </row>
    <row r="3044" spans="3:3" x14ac:dyDescent="0.5">
      <c r="C3044" s="1"/>
    </row>
    <row r="3045" spans="3:3" x14ac:dyDescent="0.5">
      <c r="C3045" s="1"/>
    </row>
    <row r="3046" spans="3:3" x14ac:dyDescent="0.5">
      <c r="C3046" s="1"/>
    </row>
    <row r="3047" spans="3:3" x14ac:dyDescent="0.5">
      <c r="C3047" s="1"/>
    </row>
    <row r="3048" spans="3:3" x14ac:dyDescent="0.5">
      <c r="C3048" s="1"/>
    </row>
    <row r="3049" spans="3:3" x14ac:dyDescent="0.5">
      <c r="C3049" s="1"/>
    </row>
    <row r="3050" spans="3:3" x14ac:dyDescent="0.5">
      <c r="C3050" s="1"/>
    </row>
    <row r="3051" spans="3:3" x14ac:dyDescent="0.5">
      <c r="C3051" s="1"/>
    </row>
    <row r="3052" spans="3:3" x14ac:dyDescent="0.5">
      <c r="C3052" s="1"/>
    </row>
    <row r="3053" spans="3:3" x14ac:dyDescent="0.5">
      <c r="C3053" s="1"/>
    </row>
    <row r="3054" spans="3:3" x14ac:dyDescent="0.5">
      <c r="C3054" s="1"/>
    </row>
    <row r="3055" spans="3:3" x14ac:dyDescent="0.5">
      <c r="C3055" s="1"/>
    </row>
    <row r="3056" spans="3:3" x14ac:dyDescent="0.5">
      <c r="C3056" s="1"/>
    </row>
    <row r="3057" spans="3:3" x14ac:dyDescent="0.5">
      <c r="C3057" s="1"/>
    </row>
    <row r="3058" spans="3:3" x14ac:dyDescent="0.5">
      <c r="C3058" s="1"/>
    </row>
    <row r="3059" spans="3:3" x14ac:dyDescent="0.5">
      <c r="C3059" s="1"/>
    </row>
    <row r="3060" spans="3:3" x14ac:dyDescent="0.5">
      <c r="C3060" s="1"/>
    </row>
    <row r="3061" spans="3:3" x14ac:dyDescent="0.5">
      <c r="C3061" s="1"/>
    </row>
    <row r="3062" spans="3:3" x14ac:dyDescent="0.5">
      <c r="C3062" s="1"/>
    </row>
    <row r="3063" spans="3:3" x14ac:dyDescent="0.5">
      <c r="C3063" s="1"/>
    </row>
    <row r="3064" spans="3:3" x14ac:dyDescent="0.5">
      <c r="C3064" s="1"/>
    </row>
    <row r="3065" spans="3:3" x14ac:dyDescent="0.5">
      <c r="C3065" s="1"/>
    </row>
    <row r="3066" spans="3:3" x14ac:dyDescent="0.5">
      <c r="C3066" s="1"/>
    </row>
    <row r="3067" spans="3:3" x14ac:dyDescent="0.5">
      <c r="C3067" s="1"/>
    </row>
    <row r="3068" spans="3:3" x14ac:dyDescent="0.5">
      <c r="C3068" s="1"/>
    </row>
    <row r="3069" spans="3:3" x14ac:dyDescent="0.5">
      <c r="C3069" s="1"/>
    </row>
    <row r="3070" spans="3:3" x14ac:dyDescent="0.5">
      <c r="C3070" s="1"/>
    </row>
    <row r="3071" spans="3:3" x14ac:dyDescent="0.5">
      <c r="C3071" s="1"/>
    </row>
    <row r="3072" spans="3:3" x14ac:dyDescent="0.5">
      <c r="C3072" s="1"/>
    </row>
    <row r="3073" spans="3:3" x14ac:dyDescent="0.5">
      <c r="C3073" s="1"/>
    </row>
    <row r="3074" spans="3:3" x14ac:dyDescent="0.5">
      <c r="C3074" s="1"/>
    </row>
    <row r="3075" spans="3:3" x14ac:dyDescent="0.5">
      <c r="C3075" s="1"/>
    </row>
    <row r="3076" spans="3:3" x14ac:dyDescent="0.5">
      <c r="C3076" s="1"/>
    </row>
    <row r="3077" spans="3:3" x14ac:dyDescent="0.5">
      <c r="C3077" s="1"/>
    </row>
    <row r="3078" spans="3:3" x14ac:dyDescent="0.5">
      <c r="C3078" s="1"/>
    </row>
    <row r="3079" spans="3:3" x14ac:dyDescent="0.5">
      <c r="C3079" s="1"/>
    </row>
    <row r="3080" spans="3:3" x14ac:dyDescent="0.5">
      <c r="C3080" s="1"/>
    </row>
    <row r="3081" spans="3:3" x14ac:dyDescent="0.5">
      <c r="C3081" s="1"/>
    </row>
    <row r="3082" spans="3:3" x14ac:dyDescent="0.5">
      <c r="C3082" s="1"/>
    </row>
    <row r="3083" spans="3:3" x14ac:dyDescent="0.5">
      <c r="C3083" s="1"/>
    </row>
    <row r="3084" spans="3:3" x14ac:dyDescent="0.5">
      <c r="C3084" s="1"/>
    </row>
    <row r="3085" spans="3:3" x14ac:dyDescent="0.5">
      <c r="C3085" s="1"/>
    </row>
    <row r="3086" spans="3:3" x14ac:dyDescent="0.5">
      <c r="C3086" s="1"/>
    </row>
    <row r="3087" spans="3:3" x14ac:dyDescent="0.5">
      <c r="C3087" s="1"/>
    </row>
    <row r="3088" spans="3:3" x14ac:dyDescent="0.5">
      <c r="C3088" s="1"/>
    </row>
    <row r="3089" spans="3:3" x14ac:dyDescent="0.5">
      <c r="C3089" s="1"/>
    </row>
    <row r="3090" spans="3:3" x14ac:dyDescent="0.5">
      <c r="C3090" s="1"/>
    </row>
    <row r="3091" spans="3:3" x14ac:dyDescent="0.5">
      <c r="C3091" s="1"/>
    </row>
    <row r="3092" spans="3:3" x14ac:dyDescent="0.5">
      <c r="C3092" s="1"/>
    </row>
    <row r="3093" spans="3:3" x14ac:dyDescent="0.5">
      <c r="C3093" s="1"/>
    </row>
    <row r="3094" spans="3:3" x14ac:dyDescent="0.5">
      <c r="C3094" s="1"/>
    </row>
    <row r="3095" spans="3:3" x14ac:dyDescent="0.5">
      <c r="C3095" s="1"/>
    </row>
    <row r="3096" spans="3:3" x14ac:dyDescent="0.5">
      <c r="C3096" s="1"/>
    </row>
    <row r="3097" spans="3:3" x14ac:dyDescent="0.5">
      <c r="C3097" s="1"/>
    </row>
    <row r="3098" spans="3:3" x14ac:dyDescent="0.5">
      <c r="C3098" s="1"/>
    </row>
    <row r="3099" spans="3:3" x14ac:dyDescent="0.5">
      <c r="C3099" s="1"/>
    </row>
    <row r="3100" spans="3:3" x14ac:dyDescent="0.5">
      <c r="C3100" s="1"/>
    </row>
    <row r="3101" spans="3:3" x14ac:dyDescent="0.5">
      <c r="C3101" s="1"/>
    </row>
    <row r="3102" spans="3:3" x14ac:dyDescent="0.5">
      <c r="C3102" s="1"/>
    </row>
    <row r="3103" spans="3:3" x14ac:dyDescent="0.5">
      <c r="C3103" s="1"/>
    </row>
    <row r="3104" spans="3:3" x14ac:dyDescent="0.5">
      <c r="C3104" s="1"/>
    </row>
    <row r="3105" spans="3:3" x14ac:dyDescent="0.5">
      <c r="C3105" s="1"/>
    </row>
    <row r="3106" spans="3:3" x14ac:dyDescent="0.5">
      <c r="C3106" s="1"/>
    </row>
    <row r="3107" spans="3:3" x14ac:dyDescent="0.5">
      <c r="C3107" s="1"/>
    </row>
    <row r="3108" spans="3:3" x14ac:dyDescent="0.5">
      <c r="C3108" s="1"/>
    </row>
    <row r="3109" spans="3:3" x14ac:dyDescent="0.5">
      <c r="C3109" s="1"/>
    </row>
    <row r="3110" spans="3:3" x14ac:dyDescent="0.5">
      <c r="C3110" s="1"/>
    </row>
    <row r="3111" spans="3:3" x14ac:dyDescent="0.5">
      <c r="C3111" s="1"/>
    </row>
    <row r="3112" spans="3:3" x14ac:dyDescent="0.5">
      <c r="C3112" s="1"/>
    </row>
    <row r="3113" spans="3:3" x14ac:dyDescent="0.5">
      <c r="C3113" s="1"/>
    </row>
    <row r="3114" spans="3:3" x14ac:dyDescent="0.5">
      <c r="C3114" s="1"/>
    </row>
    <row r="3115" spans="3:3" x14ac:dyDescent="0.5">
      <c r="C3115" s="1"/>
    </row>
    <row r="3116" spans="3:3" x14ac:dyDescent="0.5">
      <c r="C3116" s="1"/>
    </row>
    <row r="3117" spans="3:3" x14ac:dyDescent="0.5">
      <c r="C3117" s="1"/>
    </row>
    <row r="3118" spans="3:3" x14ac:dyDescent="0.5">
      <c r="C3118" s="1"/>
    </row>
    <row r="3119" spans="3:3" x14ac:dyDescent="0.5">
      <c r="C3119" s="1"/>
    </row>
    <row r="3120" spans="3:3" x14ac:dyDescent="0.5">
      <c r="C3120" s="1"/>
    </row>
    <row r="3121" spans="3:3" x14ac:dyDescent="0.5">
      <c r="C3121" s="1"/>
    </row>
    <row r="3122" spans="3:3" x14ac:dyDescent="0.5">
      <c r="C3122" s="1"/>
    </row>
    <row r="3123" spans="3:3" x14ac:dyDescent="0.5">
      <c r="C3123" s="1"/>
    </row>
    <row r="3124" spans="3:3" x14ac:dyDescent="0.5">
      <c r="C3124" s="1"/>
    </row>
    <row r="3125" spans="3:3" x14ac:dyDescent="0.5">
      <c r="C3125" s="1"/>
    </row>
    <row r="3126" spans="3:3" x14ac:dyDescent="0.5">
      <c r="C3126" s="1"/>
    </row>
    <row r="3127" spans="3:3" x14ac:dyDescent="0.5">
      <c r="C3127" s="1"/>
    </row>
    <row r="3128" spans="3:3" x14ac:dyDescent="0.5">
      <c r="C3128" s="1"/>
    </row>
    <row r="3129" spans="3:3" x14ac:dyDescent="0.5">
      <c r="C3129" s="1"/>
    </row>
    <row r="3130" spans="3:3" x14ac:dyDescent="0.5">
      <c r="C3130" s="1"/>
    </row>
    <row r="3131" spans="3:3" x14ac:dyDescent="0.5">
      <c r="C3131" s="1"/>
    </row>
    <row r="3132" spans="3:3" x14ac:dyDescent="0.5">
      <c r="C3132" s="1"/>
    </row>
    <row r="3133" spans="3:3" x14ac:dyDescent="0.5">
      <c r="C3133" s="1"/>
    </row>
    <row r="3134" spans="3:3" x14ac:dyDescent="0.5">
      <c r="C3134" s="1"/>
    </row>
    <row r="3135" spans="3:3" x14ac:dyDescent="0.5">
      <c r="C3135" s="1"/>
    </row>
    <row r="3136" spans="3:3" x14ac:dyDescent="0.5">
      <c r="C3136" s="1"/>
    </row>
    <row r="3137" spans="3:3" x14ac:dyDescent="0.5">
      <c r="C3137" s="1"/>
    </row>
    <row r="3138" spans="3:3" x14ac:dyDescent="0.5">
      <c r="C3138" s="1"/>
    </row>
    <row r="3139" spans="3:3" x14ac:dyDescent="0.5">
      <c r="C3139" s="1"/>
    </row>
    <row r="3140" spans="3:3" x14ac:dyDescent="0.5">
      <c r="C3140" s="1"/>
    </row>
    <row r="3141" spans="3:3" x14ac:dyDescent="0.5">
      <c r="C3141" s="1"/>
    </row>
    <row r="3142" spans="3:3" x14ac:dyDescent="0.5">
      <c r="C3142" s="1"/>
    </row>
    <row r="3143" spans="3:3" x14ac:dyDescent="0.5">
      <c r="C3143" s="1"/>
    </row>
    <row r="3144" spans="3:3" x14ac:dyDescent="0.5">
      <c r="C3144" s="1"/>
    </row>
    <row r="3145" spans="3:3" x14ac:dyDescent="0.5">
      <c r="C3145" s="1"/>
    </row>
    <row r="3146" spans="3:3" x14ac:dyDescent="0.5">
      <c r="C3146" s="1"/>
    </row>
    <row r="3147" spans="3:3" x14ac:dyDescent="0.5">
      <c r="C3147" s="1"/>
    </row>
    <row r="3148" spans="3:3" x14ac:dyDescent="0.5">
      <c r="C3148" s="1"/>
    </row>
    <row r="3149" spans="3:3" x14ac:dyDescent="0.5">
      <c r="C3149" s="1"/>
    </row>
    <row r="3150" spans="3:3" x14ac:dyDescent="0.5">
      <c r="C3150" s="1"/>
    </row>
    <row r="3151" spans="3:3" x14ac:dyDescent="0.5">
      <c r="C3151" s="1"/>
    </row>
    <row r="3152" spans="3:3" x14ac:dyDescent="0.5">
      <c r="C3152" s="1"/>
    </row>
    <row r="3153" spans="3:3" x14ac:dyDescent="0.5">
      <c r="C3153" s="1"/>
    </row>
    <row r="3154" spans="3:3" x14ac:dyDescent="0.5">
      <c r="C3154" s="1"/>
    </row>
    <row r="3155" spans="3:3" x14ac:dyDescent="0.5">
      <c r="C3155" s="1"/>
    </row>
    <row r="3156" spans="3:3" x14ac:dyDescent="0.5">
      <c r="C3156" s="1"/>
    </row>
    <row r="3157" spans="3:3" x14ac:dyDescent="0.5">
      <c r="C3157" s="1"/>
    </row>
    <row r="3158" spans="3:3" x14ac:dyDescent="0.5">
      <c r="C3158" s="1"/>
    </row>
    <row r="3159" spans="3:3" x14ac:dyDescent="0.5">
      <c r="C3159" s="1"/>
    </row>
    <row r="3160" spans="3:3" x14ac:dyDescent="0.5">
      <c r="C3160" s="1"/>
    </row>
    <row r="3161" spans="3:3" x14ac:dyDescent="0.5">
      <c r="C3161" s="1"/>
    </row>
    <row r="3162" spans="3:3" x14ac:dyDescent="0.5">
      <c r="C3162" s="1"/>
    </row>
    <row r="3163" spans="3:3" x14ac:dyDescent="0.5">
      <c r="C3163" s="1"/>
    </row>
    <row r="3164" spans="3:3" x14ac:dyDescent="0.5">
      <c r="C3164" s="1"/>
    </row>
    <row r="3165" spans="3:3" x14ac:dyDescent="0.5">
      <c r="C3165" s="1"/>
    </row>
    <row r="3166" spans="3:3" x14ac:dyDescent="0.5">
      <c r="C3166" s="1"/>
    </row>
    <row r="3167" spans="3:3" x14ac:dyDescent="0.5">
      <c r="C3167" s="1"/>
    </row>
    <row r="3168" spans="3:3" x14ac:dyDescent="0.5">
      <c r="C3168" s="1"/>
    </row>
    <row r="3169" spans="3:3" x14ac:dyDescent="0.5">
      <c r="C3169" s="1"/>
    </row>
    <row r="3170" spans="3:3" x14ac:dyDescent="0.5">
      <c r="C3170" s="1"/>
    </row>
    <row r="3171" spans="3:3" x14ac:dyDescent="0.5">
      <c r="C3171" s="1"/>
    </row>
    <row r="3172" spans="3:3" x14ac:dyDescent="0.5">
      <c r="C3172" s="1"/>
    </row>
    <row r="3173" spans="3:3" x14ac:dyDescent="0.5">
      <c r="C3173" s="1"/>
    </row>
    <row r="3174" spans="3:3" x14ac:dyDescent="0.5">
      <c r="C3174" s="1"/>
    </row>
    <row r="3175" spans="3:3" x14ac:dyDescent="0.5">
      <c r="C3175" s="1"/>
    </row>
    <row r="3176" spans="3:3" x14ac:dyDescent="0.5">
      <c r="C3176" s="1"/>
    </row>
    <row r="3177" spans="3:3" x14ac:dyDescent="0.5">
      <c r="C3177" s="1"/>
    </row>
    <row r="3178" spans="3:3" x14ac:dyDescent="0.5">
      <c r="C3178" s="1"/>
    </row>
    <row r="3179" spans="3:3" x14ac:dyDescent="0.5">
      <c r="C3179" s="1"/>
    </row>
    <row r="3180" spans="3:3" x14ac:dyDescent="0.5">
      <c r="C3180" s="1"/>
    </row>
    <row r="3181" spans="3:3" x14ac:dyDescent="0.5">
      <c r="C3181" s="1"/>
    </row>
    <row r="3182" spans="3:3" x14ac:dyDescent="0.5">
      <c r="C3182" s="1"/>
    </row>
    <row r="3183" spans="3:3" x14ac:dyDescent="0.5">
      <c r="C3183" s="1"/>
    </row>
    <row r="3184" spans="3:3" x14ac:dyDescent="0.5">
      <c r="C3184" s="1"/>
    </row>
    <row r="3185" spans="3:3" x14ac:dyDescent="0.5">
      <c r="C3185" s="1"/>
    </row>
    <row r="3186" spans="3:3" x14ac:dyDescent="0.5">
      <c r="C3186" s="1"/>
    </row>
    <row r="3187" spans="3:3" x14ac:dyDescent="0.5">
      <c r="C3187" s="1"/>
    </row>
    <row r="3188" spans="3:3" x14ac:dyDescent="0.5">
      <c r="C3188" s="1"/>
    </row>
    <row r="3189" spans="3:3" x14ac:dyDescent="0.5">
      <c r="C3189" s="1"/>
    </row>
    <row r="3190" spans="3:3" x14ac:dyDescent="0.5">
      <c r="C3190" s="1"/>
    </row>
    <row r="3191" spans="3:3" x14ac:dyDescent="0.5">
      <c r="C3191" s="1"/>
    </row>
    <row r="3192" spans="3:3" x14ac:dyDescent="0.5">
      <c r="C3192" s="1"/>
    </row>
    <row r="3193" spans="3:3" x14ac:dyDescent="0.5">
      <c r="C3193" s="1"/>
    </row>
    <row r="3194" spans="3:3" x14ac:dyDescent="0.5">
      <c r="C3194" s="1"/>
    </row>
    <row r="3195" spans="3:3" x14ac:dyDescent="0.5">
      <c r="C3195" s="1"/>
    </row>
    <row r="3196" spans="3:3" x14ac:dyDescent="0.5">
      <c r="C3196" s="1"/>
    </row>
    <row r="3197" spans="3:3" x14ac:dyDescent="0.5">
      <c r="C3197" s="1"/>
    </row>
    <row r="3198" spans="3:3" x14ac:dyDescent="0.5">
      <c r="C3198" s="1"/>
    </row>
    <row r="3199" spans="3:3" x14ac:dyDescent="0.5">
      <c r="C3199" s="1"/>
    </row>
    <row r="3200" spans="3:3" x14ac:dyDescent="0.5">
      <c r="C3200" s="1"/>
    </row>
    <row r="3201" spans="3:3" x14ac:dyDescent="0.5">
      <c r="C3201" s="1"/>
    </row>
    <row r="3202" spans="3:3" x14ac:dyDescent="0.5">
      <c r="C3202" s="1"/>
    </row>
    <row r="3203" spans="3:3" x14ac:dyDescent="0.5">
      <c r="C3203" s="1"/>
    </row>
    <row r="3204" spans="3:3" x14ac:dyDescent="0.5">
      <c r="C3204" s="1"/>
    </row>
    <row r="3205" spans="3:3" x14ac:dyDescent="0.5">
      <c r="C3205" s="1"/>
    </row>
    <row r="3206" spans="3:3" x14ac:dyDescent="0.5">
      <c r="C3206" s="1"/>
    </row>
    <row r="3207" spans="3:3" x14ac:dyDescent="0.5">
      <c r="C3207" s="1"/>
    </row>
    <row r="3208" spans="3:3" x14ac:dyDescent="0.5">
      <c r="C3208" s="1"/>
    </row>
    <row r="3209" spans="3:3" x14ac:dyDescent="0.5">
      <c r="C3209" s="1"/>
    </row>
    <row r="3210" spans="3:3" x14ac:dyDescent="0.5">
      <c r="C3210" s="1"/>
    </row>
    <row r="3211" spans="3:3" x14ac:dyDescent="0.5">
      <c r="C3211" s="1"/>
    </row>
    <row r="3212" spans="3:3" x14ac:dyDescent="0.5">
      <c r="C3212" s="1"/>
    </row>
    <row r="3213" spans="3:3" x14ac:dyDescent="0.5">
      <c r="C3213" s="1"/>
    </row>
    <row r="3214" spans="3:3" x14ac:dyDescent="0.5">
      <c r="C3214" s="1"/>
    </row>
    <row r="3215" spans="3:3" x14ac:dyDescent="0.5">
      <c r="C3215" s="1"/>
    </row>
    <row r="3216" spans="3:3" x14ac:dyDescent="0.5">
      <c r="C3216" s="1"/>
    </row>
    <row r="3217" spans="3:3" x14ac:dyDescent="0.5">
      <c r="C3217" s="1"/>
    </row>
    <row r="3218" spans="3:3" x14ac:dyDescent="0.5">
      <c r="C3218" s="1"/>
    </row>
    <row r="3219" spans="3:3" x14ac:dyDescent="0.5">
      <c r="C3219" s="1"/>
    </row>
    <row r="3220" spans="3:3" x14ac:dyDescent="0.5">
      <c r="C3220" s="1"/>
    </row>
    <row r="3221" spans="3:3" x14ac:dyDescent="0.5">
      <c r="C3221" s="1"/>
    </row>
    <row r="3222" spans="3:3" x14ac:dyDescent="0.5">
      <c r="C3222" s="1"/>
    </row>
    <row r="3223" spans="3:3" x14ac:dyDescent="0.5">
      <c r="C3223" s="1"/>
    </row>
    <row r="3224" spans="3:3" x14ac:dyDescent="0.5">
      <c r="C3224" s="1"/>
    </row>
    <row r="3225" spans="3:3" x14ac:dyDescent="0.5">
      <c r="C3225" s="1"/>
    </row>
    <row r="3226" spans="3:3" x14ac:dyDescent="0.5">
      <c r="C3226" s="1"/>
    </row>
    <row r="3227" spans="3:3" x14ac:dyDescent="0.5">
      <c r="C3227" s="1"/>
    </row>
    <row r="3228" spans="3:3" x14ac:dyDescent="0.5">
      <c r="C3228" s="1"/>
    </row>
    <row r="3229" spans="3:3" x14ac:dyDescent="0.5">
      <c r="C3229" s="1"/>
    </row>
    <row r="3230" spans="3:3" x14ac:dyDescent="0.5">
      <c r="C3230" s="1"/>
    </row>
    <row r="3231" spans="3:3" x14ac:dyDescent="0.5">
      <c r="C3231" s="1"/>
    </row>
    <row r="3232" spans="3:3" x14ac:dyDescent="0.5">
      <c r="C3232" s="1"/>
    </row>
    <row r="3233" spans="3:3" x14ac:dyDescent="0.5">
      <c r="C3233" s="1"/>
    </row>
    <row r="3234" spans="3:3" x14ac:dyDescent="0.5">
      <c r="C3234" s="1"/>
    </row>
    <row r="3235" spans="3:3" x14ac:dyDescent="0.5">
      <c r="C3235" s="1"/>
    </row>
    <row r="3236" spans="3:3" x14ac:dyDescent="0.5">
      <c r="C3236" s="1"/>
    </row>
    <row r="3237" spans="3:3" x14ac:dyDescent="0.5">
      <c r="C3237" s="1"/>
    </row>
    <row r="3238" spans="3:3" x14ac:dyDescent="0.5">
      <c r="C3238" s="1"/>
    </row>
    <row r="3239" spans="3:3" x14ac:dyDescent="0.5">
      <c r="C3239" s="1"/>
    </row>
    <row r="3240" spans="3:3" x14ac:dyDescent="0.5">
      <c r="C3240" s="1"/>
    </row>
    <row r="3241" spans="3:3" x14ac:dyDescent="0.5">
      <c r="C3241" s="1"/>
    </row>
    <row r="3242" spans="3:3" x14ac:dyDescent="0.5">
      <c r="C3242" s="1"/>
    </row>
    <row r="3243" spans="3:3" x14ac:dyDescent="0.5">
      <c r="C3243" s="1"/>
    </row>
    <row r="3244" spans="3:3" x14ac:dyDescent="0.5">
      <c r="C3244" s="1"/>
    </row>
    <row r="3245" spans="3:3" x14ac:dyDescent="0.5">
      <c r="C3245" s="1"/>
    </row>
    <row r="3246" spans="3:3" x14ac:dyDescent="0.5">
      <c r="C3246" s="1"/>
    </row>
    <row r="3247" spans="3:3" x14ac:dyDescent="0.5">
      <c r="C3247" s="1"/>
    </row>
    <row r="3248" spans="3:3" x14ac:dyDescent="0.5">
      <c r="C3248" s="1"/>
    </row>
    <row r="3249" spans="3:3" x14ac:dyDescent="0.5">
      <c r="C3249" s="1"/>
    </row>
    <row r="3250" spans="3:3" x14ac:dyDescent="0.5">
      <c r="C3250" s="1"/>
    </row>
    <row r="3251" spans="3:3" x14ac:dyDescent="0.5">
      <c r="C3251" s="1"/>
    </row>
    <row r="3252" spans="3:3" x14ac:dyDescent="0.5">
      <c r="C3252" s="1"/>
    </row>
    <row r="3253" spans="3:3" x14ac:dyDescent="0.5">
      <c r="C3253" s="1"/>
    </row>
    <row r="3254" spans="3:3" x14ac:dyDescent="0.5">
      <c r="C3254" s="1"/>
    </row>
    <row r="3255" spans="3:3" x14ac:dyDescent="0.5">
      <c r="C3255" s="1"/>
    </row>
    <row r="3256" spans="3:3" x14ac:dyDescent="0.5">
      <c r="C3256" s="1"/>
    </row>
    <row r="3257" spans="3:3" x14ac:dyDescent="0.5">
      <c r="C3257" s="1"/>
    </row>
    <row r="3258" spans="3:3" x14ac:dyDescent="0.5">
      <c r="C3258" s="1"/>
    </row>
    <row r="3259" spans="3:3" x14ac:dyDescent="0.5">
      <c r="C3259" s="1"/>
    </row>
    <row r="3260" spans="3:3" x14ac:dyDescent="0.5">
      <c r="C3260" s="1"/>
    </row>
    <row r="3261" spans="3:3" x14ac:dyDescent="0.5">
      <c r="C3261" s="1"/>
    </row>
    <row r="3262" spans="3:3" x14ac:dyDescent="0.5">
      <c r="C3262" s="1"/>
    </row>
    <row r="3263" spans="3:3" x14ac:dyDescent="0.5">
      <c r="C3263" s="1"/>
    </row>
    <row r="3264" spans="3:3" x14ac:dyDescent="0.5">
      <c r="C3264" s="1"/>
    </row>
    <row r="3265" spans="3:3" x14ac:dyDescent="0.5">
      <c r="C3265" s="1"/>
    </row>
    <row r="3266" spans="3:3" x14ac:dyDescent="0.5">
      <c r="C3266" s="1"/>
    </row>
    <row r="3267" spans="3:3" x14ac:dyDescent="0.5">
      <c r="C3267" s="1"/>
    </row>
    <row r="3268" spans="3:3" x14ac:dyDescent="0.5">
      <c r="C3268" s="1"/>
    </row>
    <row r="3269" spans="3:3" x14ac:dyDescent="0.5">
      <c r="C3269" s="1"/>
    </row>
    <row r="3270" spans="3:3" x14ac:dyDescent="0.5">
      <c r="C3270" s="1"/>
    </row>
    <row r="3271" spans="3:3" x14ac:dyDescent="0.5">
      <c r="C3271" s="1"/>
    </row>
    <row r="3272" spans="3:3" x14ac:dyDescent="0.5">
      <c r="C3272" s="1"/>
    </row>
    <row r="3273" spans="3:3" x14ac:dyDescent="0.5">
      <c r="C3273" s="1"/>
    </row>
    <row r="3274" spans="3:3" x14ac:dyDescent="0.5">
      <c r="C3274" s="1"/>
    </row>
    <row r="3275" spans="3:3" x14ac:dyDescent="0.5">
      <c r="C3275" s="1"/>
    </row>
    <row r="3276" spans="3:3" x14ac:dyDescent="0.5">
      <c r="C3276" s="1"/>
    </row>
    <row r="3277" spans="3:3" x14ac:dyDescent="0.5">
      <c r="C3277" s="1"/>
    </row>
    <row r="3278" spans="3:3" x14ac:dyDescent="0.5">
      <c r="C3278" s="1"/>
    </row>
    <row r="3279" spans="3:3" x14ac:dyDescent="0.5">
      <c r="C3279" s="1"/>
    </row>
    <row r="3280" spans="3:3" x14ac:dyDescent="0.5">
      <c r="C3280" s="1"/>
    </row>
    <row r="3281" spans="3:3" x14ac:dyDescent="0.5">
      <c r="C3281" s="1"/>
    </row>
    <row r="3282" spans="3:3" x14ac:dyDescent="0.5">
      <c r="C3282" s="1"/>
    </row>
    <row r="3283" spans="3:3" x14ac:dyDescent="0.5">
      <c r="C3283" s="1"/>
    </row>
    <row r="3284" spans="3:3" x14ac:dyDescent="0.5">
      <c r="C3284" s="1"/>
    </row>
    <row r="3285" spans="3:3" x14ac:dyDescent="0.5">
      <c r="C3285" s="1"/>
    </row>
    <row r="3286" spans="3:3" x14ac:dyDescent="0.5">
      <c r="C3286" s="1"/>
    </row>
    <row r="3287" spans="3:3" x14ac:dyDescent="0.5">
      <c r="C3287" s="1"/>
    </row>
    <row r="3288" spans="3:3" x14ac:dyDescent="0.5">
      <c r="C3288" s="1"/>
    </row>
    <row r="3289" spans="3:3" x14ac:dyDescent="0.5">
      <c r="C3289" s="1"/>
    </row>
    <row r="3290" spans="3:3" x14ac:dyDescent="0.5">
      <c r="C3290" s="1"/>
    </row>
    <row r="3291" spans="3:3" x14ac:dyDescent="0.5">
      <c r="C3291" s="1"/>
    </row>
    <row r="3292" spans="3:3" x14ac:dyDescent="0.5">
      <c r="C3292" s="1"/>
    </row>
    <row r="3293" spans="3:3" x14ac:dyDescent="0.5">
      <c r="C3293" s="1"/>
    </row>
    <row r="3294" spans="3:3" x14ac:dyDescent="0.5">
      <c r="C3294" s="1"/>
    </row>
    <row r="3295" spans="3:3" x14ac:dyDescent="0.5">
      <c r="C3295" s="1"/>
    </row>
    <row r="3296" spans="3:3" x14ac:dyDescent="0.5">
      <c r="C3296" s="1"/>
    </row>
    <row r="3297" spans="3:3" x14ac:dyDescent="0.5">
      <c r="C3297" s="1"/>
    </row>
    <row r="3298" spans="3:3" x14ac:dyDescent="0.5">
      <c r="C3298" s="1"/>
    </row>
    <row r="3299" spans="3:3" x14ac:dyDescent="0.5">
      <c r="C3299" s="1"/>
    </row>
    <row r="3300" spans="3:3" x14ac:dyDescent="0.5">
      <c r="C3300" s="1"/>
    </row>
    <row r="3301" spans="3:3" x14ac:dyDescent="0.5">
      <c r="C3301" s="1"/>
    </row>
    <row r="3302" spans="3:3" x14ac:dyDescent="0.5">
      <c r="C3302" s="1"/>
    </row>
    <row r="3303" spans="3:3" x14ac:dyDescent="0.5">
      <c r="C3303" s="1"/>
    </row>
    <row r="3304" spans="3:3" x14ac:dyDescent="0.5">
      <c r="C3304" s="1"/>
    </row>
    <row r="3305" spans="3:3" x14ac:dyDescent="0.5">
      <c r="C3305" s="1"/>
    </row>
    <row r="3306" spans="3:3" x14ac:dyDescent="0.5">
      <c r="C3306" s="1"/>
    </row>
    <row r="3307" spans="3:3" x14ac:dyDescent="0.5">
      <c r="C3307" s="1"/>
    </row>
    <row r="3308" spans="3:3" x14ac:dyDescent="0.5">
      <c r="C3308" s="1"/>
    </row>
    <row r="3309" spans="3:3" x14ac:dyDescent="0.5">
      <c r="C3309" s="1"/>
    </row>
    <row r="3310" spans="3:3" x14ac:dyDescent="0.5">
      <c r="C3310" s="1"/>
    </row>
    <row r="3311" spans="3:3" x14ac:dyDescent="0.5">
      <c r="C3311" s="1"/>
    </row>
    <row r="3312" spans="3:3" x14ac:dyDescent="0.5">
      <c r="C3312" s="1"/>
    </row>
    <row r="3313" spans="3:3" x14ac:dyDescent="0.5">
      <c r="C3313" s="1"/>
    </row>
    <row r="3314" spans="3:3" x14ac:dyDescent="0.5">
      <c r="C3314" s="1"/>
    </row>
    <row r="3315" spans="3:3" x14ac:dyDescent="0.5">
      <c r="C3315" s="1"/>
    </row>
    <row r="3316" spans="3:3" x14ac:dyDescent="0.5">
      <c r="C3316" s="1"/>
    </row>
    <row r="3317" spans="3:3" x14ac:dyDescent="0.5">
      <c r="C3317" s="1"/>
    </row>
    <row r="3318" spans="3:3" x14ac:dyDescent="0.5">
      <c r="C3318" s="1"/>
    </row>
    <row r="3319" spans="3:3" x14ac:dyDescent="0.5">
      <c r="C3319" s="1"/>
    </row>
    <row r="3320" spans="3:3" x14ac:dyDescent="0.5">
      <c r="C3320" s="1"/>
    </row>
    <row r="3321" spans="3:3" x14ac:dyDescent="0.5">
      <c r="C3321" s="1"/>
    </row>
    <row r="3322" spans="3:3" x14ac:dyDescent="0.5">
      <c r="C3322" s="1"/>
    </row>
    <row r="3323" spans="3:3" x14ac:dyDescent="0.5">
      <c r="C3323" s="1"/>
    </row>
    <row r="3324" spans="3:3" x14ac:dyDescent="0.5">
      <c r="C3324" s="1"/>
    </row>
    <row r="3325" spans="3:3" x14ac:dyDescent="0.5">
      <c r="C3325" s="1"/>
    </row>
    <row r="3326" spans="3:3" x14ac:dyDescent="0.5">
      <c r="C3326" s="1"/>
    </row>
    <row r="3327" spans="3:3" x14ac:dyDescent="0.5">
      <c r="C3327" s="1"/>
    </row>
    <row r="3328" spans="3:3" x14ac:dyDescent="0.5">
      <c r="C3328" s="1"/>
    </row>
    <row r="3329" spans="3:3" x14ac:dyDescent="0.5">
      <c r="C3329" s="1"/>
    </row>
    <row r="3330" spans="3:3" x14ac:dyDescent="0.5">
      <c r="C3330" s="1"/>
    </row>
    <row r="3331" spans="3:3" x14ac:dyDescent="0.5">
      <c r="C3331" s="1"/>
    </row>
    <row r="3332" spans="3:3" x14ac:dyDescent="0.5">
      <c r="C3332" s="1"/>
    </row>
    <row r="3333" spans="3:3" x14ac:dyDescent="0.5">
      <c r="C3333" s="1"/>
    </row>
    <row r="3334" spans="3:3" x14ac:dyDescent="0.5">
      <c r="C3334" s="1"/>
    </row>
    <row r="3335" spans="3:3" x14ac:dyDescent="0.5">
      <c r="C3335" s="1"/>
    </row>
    <row r="3336" spans="3:3" x14ac:dyDescent="0.5">
      <c r="C3336" s="1"/>
    </row>
    <row r="3337" spans="3:3" x14ac:dyDescent="0.5">
      <c r="C3337" s="1"/>
    </row>
    <row r="3338" spans="3:3" x14ac:dyDescent="0.5">
      <c r="C3338" s="1"/>
    </row>
    <row r="3339" spans="3:3" x14ac:dyDescent="0.5">
      <c r="C3339" s="1"/>
    </row>
    <row r="3340" spans="3:3" x14ac:dyDescent="0.5">
      <c r="C3340" s="1"/>
    </row>
    <row r="3341" spans="3:3" x14ac:dyDescent="0.5">
      <c r="C3341" s="1"/>
    </row>
    <row r="3342" spans="3:3" x14ac:dyDescent="0.5">
      <c r="C3342" s="1"/>
    </row>
    <row r="3343" spans="3:3" x14ac:dyDescent="0.5">
      <c r="C3343" s="1"/>
    </row>
    <row r="3344" spans="3:3" x14ac:dyDescent="0.5">
      <c r="C3344" s="1"/>
    </row>
    <row r="3345" spans="3:3" x14ac:dyDescent="0.5">
      <c r="C3345" s="1"/>
    </row>
    <row r="3346" spans="3:3" x14ac:dyDescent="0.5">
      <c r="C3346" s="1"/>
    </row>
    <row r="3347" spans="3:3" x14ac:dyDescent="0.5">
      <c r="C3347" s="1"/>
    </row>
    <row r="3348" spans="3:3" x14ac:dyDescent="0.5">
      <c r="C3348" s="1"/>
    </row>
    <row r="3349" spans="3:3" x14ac:dyDescent="0.5">
      <c r="C3349" s="1"/>
    </row>
    <row r="3350" spans="3:3" x14ac:dyDescent="0.5">
      <c r="C3350" s="1"/>
    </row>
    <row r="3351" spans="3:3" x14ac:dyDescent="0.5">
      <c r="C3351" s="1"/>
    </row>
    <row r="3352" spans="3:3" x14ac:dyDescent="0.5">
      <c r="C3352" s="1"/>
    </row>
    <row r="3353" spans="3:3" x14ac:dyDescent="0.5">
      <c r="C3353" s="1"/>
    </row>
    <row r="3354" spans="3:3" x14ac:dyDescent="0.5">
      <c r="C3354" s="1"/>
    </row>
    <row r="3355" spans="3:3" x14ac:dyDescent="0.5">
      <c r="C3355" s="1"/>
    </row>
    <row r="3356" spans="3:3" x14ac:dyDescent="0.5">
      <c r="C3356" s="1"/>
    </row>
    <row r="3357" spans="3:3" x14ac:dyDescent="0.5">
      <c r="C3357" s="1"/>
    </row>
    <row r="3358" spans="3:3" x14ac:dyDescent="0.5">
      <c r="C3358" s="1"/>
    </row>
    <row r="3359" spans="3:3" x14ac:dyDescent="0.5">
      <c r="C3359" s="1"/>
    </row>
    <row r="3360" spans="3:3" x14ac:dyDescent="0.5">
      <c r="C3360" s="1"/>
    </row>
    <row r="3361" spans="3:3" x14ac:dyDescent="0.5">
      <c r="C3361" s="1"/>
    </row>
    <row r="3362" spans="3:3" x14ac:dyDescent="0.5">
      <c r="C3362" s="1"/>
    </row>
    <row r="3363" spans="3:3" x14ac:dyDescent="0.5">
      <c r="C3363" s="1"/>
    </row>
    <row r="3364" spans="3:3" x14ac:dyDescent="0.5">
      <c r="C3364" s="1"/>
    </row>
    <row r="3365" spans="3:3" x14ac:dyDescent="0.5">
      <c r="C3365" s="1"/>
    </row>
    <row r="3366" spans="3:3" x14ac:dyDescent="0.5">
      <c r="C3366" s="1"/>
    </row>
    <row r="3367" spans="3:3" x14ac:dyDescent="0.5">
      <c r="C3367" s="1"/>
    </row>
    <row r="3368" spans="3:3" x14ac:dyDescent="0.5">
      <c r="C3368" s="1"/>
    </row>
    <row r="3369" spans="3:3" x14ac:dyDescent="0.5">
      <c r="C3369" s="1"/>
    </row>
    <row r="3370" spans="3:3" x14ac:dyDescent="0.5">
      <c r="C3370" s="1"/>
    </row>
    <row r="3371" spans="3:3" x14ac:dyDescent="0.5">
      <c r="C3371" s="1"/>
    </row>
    <row r="3372" spans="3:3" x14ac:dyDescent="0.5">
      <c r="C3372" s="1"/>
    </row>
    <row r="3373" spans="3:3" x14ac:dyDescent="0.5">
      <c r="C3373" s="1"/>
    </row>
    <row r="3374" spans="3:3" x14ac:dyDescent="0.5">
      <c r="C3374" s="1"/>
    </row>
    <row r="3375" spans="3:3" x14ac:dyDescent="0.5">
      <c r="C3375" s="1"/>
    </row>
    <row r="3376" spans="3:3" x14ac:dyDescent="0.5">
      <c r="C3376" s="1"/>
    </row>
    <row r="3377" spans="3:3" x14ac:dyDescent="0.5">
      <c r="C3377" s="1"/>
    </row>
    <row r="3378" spans="3:3" x14ac:dyDescent="0.5">
      <c r="C3378" s="1"/>
    </row>
    <row r="3379" spans="3:3" x14ac:dyDescent="0.5">
      <c r="C3379" s="1"/>
    </row>
    <row r="3380" spans="3:3" x14ac:dyDescent="0.5">
      <c r="C3380" s="1"/>
    </row>
    <row r="3381" spans="3:3" x14ac:dyDescent="0.5">
      <c r="C3381" s="1"/>
    </row>
    <row r="3382" spans="3:3" x14ac:dyDescent="0.5">
      <c r="C3382" s="1"/>
    </row>
    <row r="3383" spans="3:3" x14ac:dyDescent="0.5">
      <c r="C3383" s="1"/>
    </row>
    <row r="3384" spans="3:3" x14ac:dyDescent="0.5">
      <c r="C3384" s="1"/>
    </row>
    <row r="3385" spans="3:3" x14ac:dyDescent="0.5">
      <c r="C3385" s="1"/>
    </row>
    <row r="3386" spans="3:3" x14ac:dyDescent="0.5">
      <c r="C3386" s="1"/>
    </row>
    <row r="3387" spans="3:3" x14ac:dyDescent="0.5">
      <c r="C3387" s="1"/>
    </row>
    <row r="3388" spans="3:3" x14ac:dyDescent="0.5">
      <c r="C3388" s="1"/>
    </row>
    <row r="3389" spans="3:3" x14ac:dyDescent="0.5">
      <c r="C3389" s="1"/>
    </row>
    <row r="3390" spans="3:3" x14ac:dyDescent="0.5">
      <c r="C3390" s="1"/>
    </row>
    <row r="3391" spans="3:3" x14ac:dyDescent="0.5">
      <c r="C3391" s="1"/>
    </row>
    <row r="3392" spans="3:3" x14ac:dyDescent="0.5">
      <c r="C3392" s="1"/>
    </row>
    <row r="3393" spans="3:3" x14ac:dyDescent="0.5">
      <c r="C3393" s="1"/>
    </row>
    <row r="3394" spans="3:3" x14ac:dyDescent="0.5">
      <c r="C3394" s="1"/>
    </row>
    <row r="3395" spans="3:3" x14ac:dyDescent="0.5">
      <c r="C3395" s="1"/>
    </row>
    <row r="3396" spans="3:3" x14ac:dyDescent="0.5">
      <c r="C3396" s="1"/>
    </row>
    <row r="3397" spans="3:3" x14ac:dyDescent="0.5">
      <c r="C3397" s="1"/>
    </row>
    <row r="3398" spans="3:3" x14ac:dyDescent="0.5">
      <c r="C3398" s="1"/>
    </row>
    <row r="3399" spans="3:3" x14ac:dyDescent="0.5">
      <c r="C3399" s="1"/>
    </row>
    <row r="3400" spans="3:3" x14ac:dyDescent="0.5">
      <c r="C3400" s="1"/>
    </row>
    <row r="3401" spans="3:3" x14ac:dyDescent="0.5">
      <c r="C3401" s="1"/>
    </row>
    <row r="3402" spans="3:3" x14ac:dyDescent="0.5">
      <c r="C3402" s="1"/>
    </row>
    <row r="3403" spans="3:3" x14ac:dyDescent="0.5">
      <c r="C3403" s="1"/>
    </row>
    <row r="3404" spans="3:3" x14ac:dyDescent="0.5">
      <c r="C3404" s="1"/>
    </row>
    <row r="3405" spans="3:3" x14ac:dyDescent="0.5">
      <c r="C3405" s="1"/>
    </row>
    <row r="3406" spans="3:3" x14ac:dyDescent="0.5">
      <c r="C3406" s="1"/>
    </row>
    <row r="3407" spans="3:3" x14ac:dyDescent="0.5">
      <c r="C3407" s="1"/>
    </row>
    <row r="3408" spans="3:3" x14ac:dyDescent="0.5">
      <c r="C3408" s="1"/>
    </row>
    <row r="3409" spans="3:3" x14ac:dyDescent="0.5">
      <c r="C3409" s="1"/>
    </row>
    <row r="3410" spans="3:3" x14ac:dyDescent="0.5">
      <c r="C3410" s="1"/>
    </row>
    <row r="3411" spans="3:3" x14ac:dyDescent="0.5">
      <c r="C3411" s="1"/>
    </row>
    <row r="3412" spans="3:3" x14ac:dyDescent="0.5">
      <c r="C3412" s="1"/>
    </row>
    <row r="3413" spans="3:3" x14ac:dyDescent="0.5">
      <c r="C3413" s="1"/>
    </row>
    <row r="3414" spans="3:3" x14ac:dyDescent="0.5">
      <c r="C3414" s="1"/>
    </row>
    <row r="3415" spans="3:3" x14ac:dyDescent="0.5">
      <c r="C3415" s="1"/>
    </row>
    <row r="3416" spans="3:3" x14ac:dyDescent="0.5">
      <c r="C3416" s="1"/>
    </row>
    <row r="3417" spans="3:3" x14ac:dyDescent="0.5">
      <c r="C3417" s="1"/>
    </row>
    <row r="3418" spans="3:3" x14ac:dyDescent="0.5">
      <c r="C3418" s="1"/>
    </row>
    <row r="3419" spans="3:3" x14ac:dyDescent="0.5">
      <c r="C3419" s="1"/>
    </row>
    <row r="3420" spans="3:3" x14ac:dyDescent="0.5">
      <c r="C3420" s="1"/>
    </row>
    <row r="3421" spans="3:3" x14ac:dyDescent="0.5">
      <c r="C3421" s="1"/>
    </row>
    <row r="3422" spans="3:3" x14ac:dyDescent="0.5">
      <c r="C3422" s="1"/>
    </row>
    <row r="3423" spans="3:3" x14ac:dyDescent="0.5">
      <c r="C3423" s="1"/>
    </row>
    <row r="3424" spans="3:3" x14ac:dyDescent="0.5">
      <c r="C3424" s="1"/>
    </row>
    <row r="3425" spans="3:3" x14ac:dyDescent="0.5">
      <c r="C3425" s="1"/>
    </row>
    <row r="3426" spans="3:3" x14ac:dyDescent="0.5">
      <c r="C3426" s="1"/>
    </row>
    <row r="3427" spans="3:3" x14ac:dyDescent="0.5">
      <c r="C3427" s="1"/>
    </row>
    <row r="3428" spans="3:3" x14ac:dyDescent="0.5">
      <c r="C3428" s="1"/>
    </row>
    <row r="3429" spans="3:3" x14ac:dyDescent="0.5">
      <c r="C3429" s="1"/>
    </row>
    <row r="3430" spans="3:3" x14ac:dyDescent="0.5">
      <c r="C3430" s="1"/>
    </row>
    <row r="3431" spans="3:3" x14ac:dyDescent="0.5">
      <c r="C3431" s="1"/>
    </row>
    <row r="3432" spans="3:3" x14ac:dyDescent="0.5">
      <c r="C3432" s="1"/>
    </row>
    <row r="3433" spans="3:3" x14ac:dyDescent="0.5">
      <c r="C3433" s="1"/>
    </row>
    <row r="3434" spans="3:3" x14ac:dyDescent="0.5">
      <c r="C3434" s="1"/>
    </row>
    <row r="3435" spans="3:3" x14ac:dyDescent="0.5">
      <c r="C3435" s="1"/>
    </row>
    <row r="3436" spans="3:3" x14ac:dyDescent="0.5">
      <c r="C3436" s="1"/>
    </row>
    <row r="3437" spans="3:3" x14ac:dyDescent="0.5">
      <c r="C3437" s="1"/>
    </row>
    <row r="3438" spans="3:3" x14ac:dyDescent="0.5">
      <c r="C3438" s="1"/>
    </row>
    <row r="3439" spans="3:3" x14ac:dyDescent="0.5">
      <c r="C3439" s="1"/>
    </row>
    <row r="3440" spans="3:3" x14ac:dyDescent="0.5">
      <c r="C3440" s="1"/>
    </row>
    <row r="3441" spans="3:3" x14ac:dyDescent="0.5">
      <c r="C3441" s="1"/>
    </row>
    <row r="3442" spans="3:3" x14ac:dyDescent="0.5">
      <c r="C3442" s="1"/>
    </row>
    <row r="3443" spans="3:3" x14ac:dyDescent="0.5">
      <c r="C3443" s="1"/>
    </row>
    <row r="3444" spans="3:3" x14ac:dyDescent="0.5">
      <c r="C3444" s="1"/>
    </row>
    <row r="3445" spans="3:3" x14ac:dyDescent="0.5">
      <c r="C3445" s="1"/>
    </row>
    <row r="3446" spans="3:3" x14ac:dyDescent="0.5">
      <c r="C3446" s="1"/>
    </row>
    <row r="3447" spans="3:3" x14ac:dyDescent="0.5">
      <c r="C3447" s="1"/>
    </row>
    <row r="3448" spans="3:3" x14ac:dyDescent="0.5">
      <c r="C3448" s="1"/>
    </row>
    <row r="3449" spans="3:3" x14ac:dyDescent="0.5">
      <c r="C3449" s="1"/>
    </row>
    <row r="3450" spans="3:3" x14ac:dyDescent="0.5">
      <c r="C3450" s="1"/>
    </row>
    <row r="3451" spans="3:3" x14ac:dyDescent="0.5">
      <c r="C3451" s="1"/>
    </row>
    <row r="3452" spans="3:3" x14ac:dyDescent="0.5">
      <c r="C3452" s="1"/>
    </row>
    <row r="3453" spans="3:3" x14ac:dyDescent="0.5">
      <c r="C3453" s="1"/>
    </row>
    <row r="3454" spans="3:3" x14ac:dyDescent="0.5">
      <c r="C3454" s="1"/>
    </row>
    <row r="3455" spans="3:3" x14ac:dyDescent="0.5">
      <c r="C3455" s="1"/>
    </row>
    <row r="3456" spans="3:3" x14ac:dyDescent="0.5">
      <c r="C3456" s="1"/>
    </row>
    <row r="3457" spans="3:3" x14ac:dyDescent="0.5">
      <c r="C3457" s="1"/>
    </row>
    <row r="3458" spans="3:3" x14ac:dyDescent="0.5">
      <c r="C3458" s="1"/>
    </row>
    <row r="3459" spans="3:3" x14ac:dyDescent="0.5">
      <c r="C3459" s="1"/>
    </row>
    <row r="3460" spans="3:3" x14ac:dyDescent="0.5">
      <c r="C3460" s="1"/>
    </row>
    <row r="3461" spans="3:3" x14ac:dyDescent="0.5">
      <c r="C3461" s="1"/>
    </row>
    <row r="3462" spans="3:3" x14ac:dyDescent="0.5">
      <c r="C3462" s="1"/>
    </row>
    <row r="3463" spans="3:3" x14ac:dyDescent="0.5">
      <c r="C3463" s="1"/>
    </row>
    <row r="3464" spans="3:3" x14ac:dyDescent="0.5">
      <c r="C3464" s="1"/>
    </row>
    <row r="3465" spans="3:3" x14ac:dyDescent="0.5">
      <c r="C3465" s="1"/>
    </row>
    <row r="3466" spans="3:3" x14ac:dyDescent="0.5">
      <c r="C3466" s="1"/>
    </row>
    <row r="3467" spans="3:3" x14ac:dyDescent="0.5">
      <c r="C3467" s="1"/>
    </row>
    <row r="3468" spans="3:3" x14ac:dyDescent="0.5">
      <c r="C3468" s="1"/>
    </row>
    <row r="3469" spans="3:3" x14ac:dyDescent="0.5">
      <c r="C3469" s="1"/>
    </row>
    <row r="3470" spans="3:3" x14ac:dyDescent="0.5">
      <c r="C3470" s="1"/>
    </row>
    <row r="3471" spans="3:3" x14ac:dyDescent="0.5">
      <c r="C3471" s="1"/>
    </row>
    <row r="3472" spans="3:3" x14ac:dyDescent="0.5">
      <c r="C3472" s="1"/>
    </row>
    <row r="3473" spans="3:3" x14ac:dyDescent="0.5">
      <c r="C3473" s="1"/>
    </row>
    <row r="3474" spans="3:3" x14ac:dyDescent="0.5">
      <c r="C3474" s="1"/>
    </row>
    <row r="3475" spans="3:3" x14ac:dyDescent="0.5">
      <c r="C3475" s="1"/>
    </row>
    <row r="3476" spans="3:3" x14ac:dyDescent="0.5">
      <c r="C3476" s="1"/>
    </row>
    <row r="3477" spans="3:3" x14ac:dyDescent="0.5">
      <c r="C3477" s="1"/>
    </row>
    <row r="3478" spans="3:3" x14ac:dyDescent="0.5">
      <c r="C3478" s="1"/>
    </row>
    <row r="3479" spans="3:3" x14ac:dyDescent="0.5">
      <c r="C3479" s="1"/>
    </row>
    <row r="3480" spans="3:3" x14ac:dyDescent="0.5">
      <c r="C3480" s="1"/>
    </row>
    <row r="3481" spans="3:3" x14ac:dyDescent="0.5">
      <c r="C3481" s="1"/>
    </row>
    <row r="3482" spans="3:3" x14ac:dyDescent="0.5">
      <c r="C3482" s="1"/>
    </row>
    <row r="3483" spans="3:3" x14ac:dyDescent="0.5">
      <c r="C3483" s="1"/>
    </row>
    <row r="3484" spans="3:3" x14ac:dyDescent="0.5">
      <c r="C3484" s="1"/>
    </row>
    <row r="3485" spans="3:3" x14ac:dyDescent="0.5">
      <c r="C3485" s="1"/>
    </row>
    <row r="3486" spans="3:3" x14ac:dyDescent="0.5">
      <c r="C3486" s="1"/>
    </row>
    <row r="3487" spans="3:3" x14ac:dyDescent="0.5">
      <c r="C3487" s="1"/>
    </row>
    <row r="3488" spans="3:3" x14ac:dyDescent="0.5">
      <c r="C3488" s="1"/>
    </row>
    <row r="3489" spans="3:3" x14ac:dyDescent="0.5">
      <c r="C3489" s="1"/>
    </row>
    <row r="3490" spans="3:3" x14ac:dyDescent="0.5">
      <c r="C3490" s="1"/>
    </row>
    <row r="3491" spans="3:3" x14ac:dyDescent="0.5">
      <c r="C3491" s="1"/>
    </row>
    <row r="3492" spans="3:3" x14ac:dyDescent="0.5">
      <c r="C3492" s="1"/>
    </row>
    <row r="3493" spans="3:3" x14ac:dyDescent="0.5">
      <c r="C3493" s="1"/>
    </row>
    <row r="3494" spans="3:3" x14ac:dyDescent="0.5">
      <c r="C3494" s="1"/>
    </row>
    <row r="3495" spans="3:3" x14ac:dyDescent="0.5">
      <c r="C3495" s="1"/>
    </row>
    <row r="3496" spans="3:3" x14ac:dyDescent="0.5">
      <c r="C3496" s="1"/>
    </row>
    <row r="3497" spans="3:3" x14ac:dyDescent="0.5">
      <c r="C3497" s="1"/>
    </row>
    <row r="3498" spans="3:3" x14ac:dyDescent="0.5">
      <c r="C3498" s="1"/>
    </row>
    <row r="3499" spans="3:3" x14ac:dyDescent="0.5">
      <c r="C3499" s="1"/>
    </row>
    <row r="3500" spans="3:3" x14ac:dyDescent="0.5">
      <c r="C3500" s="1"/>
    </row>
    <row r="3501" spans="3:3" x14ac:dyDescent="0.5">
      <c r="C3501" s="1"/>
    </row>
    <row r="3502" spans="3:3" x14ac:dyDescent="0.5">
      <c r="C3502" s="1"/>
    </row>
    <row r="3503" spans="3:3" x14ac:dyDescent="0.5">
      <c r="C3503" s="1"/>
    </row>
    <row r="3504" spans="3:3" x14ac:dyDescent="0.5">
      <c r="C3504" s="1"/>
    </row>
    <row r="3505" spans="3:3" x14ac:dyDescent="0.5">
      <c r="C3505" s="1"/>
    </row>
    <row r="3506" spans="3:3" x14ac:dyDescent="0.5">
      <c r="C3506" s="1"/>
    </row>
    <row r="3507" spans="3:3" x14ac:dyDescent="0.5">
      <c r="C3507" s="1"/>
    </row>
    <row r="3508" spans="3:3" x14ac:dyDescent="0.5">
      <c r="C3508" s="1"/>
    </row>
    <row r="3509" spans="3:3" x14ac:dyDescent="0.5">
      <c r="C3509" s="1"/>
    </row>
    <row r="3510" spans="3:3" x14ac:dyDescent="0.5">
      <c r="C3510" s="1"/>
    </row>
    <row r="3511" spans="3:3" x14ac:dyDescent="0.5">
      <c r="C3511" s="1"/>
    </row>
    <row r="3512" spans="3:3" x14ac:dyDescent="0.5">
      <c r="C3512" s="1"/>
    </row>
    <row r="3513" spans="3:3" x14ac:dyDescent="0.5">
      <c r="C3513" s="1"/>
    </row>
    <row r="3514" spans="3:3" x14ac:dyDescent="0.5">
      <c r="C3514" s="1"/>
    </row>
    <row r="3515" spans="3:3" x14ac:dyDescent="0.5">
      <c r="C3515" s="1"/>
    </row>
    <row r="3516" spans="3:3" x14ac:dyDescent="0.5">
      <c r="C3516" s="1"/>
    </row>
    <row r="3517" spans="3:3" x14ac:dyDescent="0.5">
      <c r="C3517" s="1"/>
    </row>
    <row r="3518" spans="3:3" x14ac:dyDescent="0.5">
      <c r="C3518" s="1"/>
    </row>
    <row r="3519" spans="3:3" x14ac:dyDescent="0.5">
      <c r="C3519" s="1"/>
    </row>
    <row r="3520" spans="3:3" x14ac:dyDescent="0.5">
      <c r="C3520" s="1"/>
    </row>
    <row r="3521" spans="3:3" x14ac:dyDescent="0.5">
      <c r="C3521" s="1"/>
    </row>
    <row r="3522" spans="3:3" x14ac:dyDescent="0.5">
      <c r="C3522" s="1"/>
    </row>
    <row r="3523" spans="3:3" x14ac:dyDescent="0.5">
      <c r="C3523" s="1"/>
    </row>
    <row r="3524" spans="3:3" x14ac:dyDescent="0.5">
      <c r="C3524" s="1"/>
    </row>
    <row r="3525" spans="3:3" x14ac:dyDescent="0.5">
      <c r="C3525" s="1"/>
    </row>
    <row r="3526" spans="3:3" x14ac:dyDescent="0.5">
      <c r="C3526" s="1"/>
    </row>
    <row r="3527" spans="3:3" x14ac:dyDescent="0.5">
      <c r="C3527" s="1"/>
    </row>
    <row r="3528" spans="3:3" x14ac:dyDescent="0.5">
      <c r="C3528" s="1"/>
    </row>
    <row r="3529" spans="3:3" x14ac:dyDescent="0.5">
      <c r="C3529" s="1"/>
    </row>
    <row r="3530" spans="3:3" x14ac:dyDescent="0.5">
      <c r="C3530" s="1"/>
    </row>
    <row r="3531" spans="3:3" x14ac:dyDescent="0.5">
      <c r="C3531" s="1"/>
    </row>
    <row r="3532" spans="3:3" x14ac:dyDescent="0.5">
      <c r="C3532" s="1"/>
    </row>
    <row r="3533" spans="3:3" x14ac:dyDescent="0.5">
      <c r="C3533" s="1"/>
    </row>
    <row r="3534" spans="3:3" x14ac:dyDescent="0.5">
      <c r="C3534" s="1"/>
    </row>
    <row r="3535" spans="3:3" x14ac:dyDescent="0.5">
      <c r="C3535" s="1"/>
    </row>
    <row r="3536" spans="3:3" x14ac:dyDescent="0.5">
      <c r="C3536" s="1"/>
    </row>
    <row r="3537" spans="3:3" x14ac:dyDescent="0.5">
      <c r="C3537" s="1"/>
    </row>
    <row r="3538" spans="3:3" x14ac:dyDescent="0.5">
      <c r="C3538" s="1"/>
    </row>
    <row r="3539" spans="3:3" x14ac:dyDescent="0.5">
      <c r="C3539" s="1"/>
    </row>
    <row r="3540" spans="3:3" x14ac:dyDescent="0.5">
      <c r="C3540" s="1"/>
    </row>
    <row r="3541" spans="3:3" x14ac:dyDescent="0.5">
      <c r="C3541" s="1"/>
    </row>
    <row r="3542" spans="3:3" x14ac:dyDescent="0.5">
      <c r="C3542" s="1"/>
    </row>
    <row r="3543" spans="3:3" x14ac:dyDescent="0.5">
      <c r="C3543" s="1"/>
    </row>
    <row r="3544" spans="3:3" x14ac:dyDescent="0.5">
      <c r="C3544" s="1"/>
    </row>
    <row r="3545" spans="3:3" x14ac:dyDescent="0.5">
      <c r="C3545" s="1"/>
    </row>
    <row r="3546" spans="3:3" x14ac:dyDescent="0.5">
      <c r="C3546" s="1"/>
    </row>
    <row r="3547" spans="3:3" x14ac:dyDescent="0.5">
      <c r="C3547" s="1"/>
    </row>
    <row r="3548" spans="3:3" x14ac:dyDescent="0.5">
      <c r="C3548" s="1"/>
    </row>
    <row r="3549" spans="3:3" x14ac:dyDescent="0.5">
      <c r="C3549" s="1"/>
    </row>
    <row r="3550" spans="3:3" x14ac:dyDescent="0.5">
      <c r="C3550" s="1"/>
    </row>
    <row r="3551" spans="3:3" x14ac:dyDescent="0.5">
      <c r="C3551" s="1"/>
    </row>
    <row r="3552" spans="3:3" x14ac:dyDescent="0.5">
      <c r="C3552" s="1"/>
    </row>
    <row r="3553" spans="3:3" x14ac:dyDescent="0.5">
      <c r="C3553" s="1"/>
    </row>
    <row r="3554" spans="3:3" x14ac:dyDescent="0.5">
      <c r="C3554" s="1"/>
    </row>
    <row r="3555" spans="3:3" x14ac:dyDescent="0.5">
      <c r="C3555" s="1"/>
    </row>
    <row r="3556" spans="3:3" x14ac:dyDescent="0.5">
      <c r="C3556" s="1"/>
    </row>
    <row r="3557" spans="3:3" x14ac:dyDescent="0.5">
      <c r="C3557" s="1"/>
    </row>
    <row r="3558" spans="3:3" x14ac:dyDescent="0.5">
      <c r="C3558" s="1"/>
    </row>
    <row r="3559" spans="3:3" x14ac:dyDescent="0.5">
      <c r="C3559" s="1"/>
    </row>
    <row r="3560" spans="3:3" x14ac:dyDescent="0.5">
      <c r="C3560" s="1"/>
    </row>
    <row r="3561" spans="3:3" x14ac:dyDescent="0.5">
      <c r="C3561" s="1"/>
    </row>
    <row r="3562" spans="3:3" x14ac:dyDescent="0.5">
      <c r="C3562" s="1"/>
    </row>
    <row r="3563" spans="3:3" x14ac:dyDescent="0.5">
      <c r="C3563" s="1"/>
    </row>
    <row r="3564" spans="3:3" x14ac:dyDescent="0.5">
      <c r="C3564" s="1"/>
    </row>
    <row r="3565" spans="3:3" x14ac:dyDescent="0.5">
      <c r="C3565" s="1"/>
    </row>
    <row r="3566" spans="3:3" x14ac:dyDescent="0.5">
      <c r="C3566" s="1"/>
    </row>
    <row r="3567" spans="3:3" x14ac:dyDescent="0.5">
      <c r="C3567" s="1"/>
    </row>
    <row r="3568" spans="3:3" x14ac:dyDescent="0.5">
      <c r="C3568" s="1"/>
    </row>
    <row r="3569" spans="3:3" x14ac:dyDescent="0.5">
      <c r="C3569" s="1"/>
    </row>
    <row r="3570" spans="3:3" x14ac:dyDescent="0.5">
      <c r="C3570" s="1"/>
    </row>
    <row r="3571" spans="3:3" x14ac:dyDescent="0.5">
      <c r="C3571" s="1"/>
    </row>
    <row r="3572" spans="3:3" x14ac:dyDescent="0.5">
      <c r="C3572" s="1"/>
    </row>
    <row r="3573" spans="3:3" x14ac:dyDescent="0.5">
      <c r="C3573" s="1"/>
    </row>
    <row r="3574" spans="3:3" x14ac:dyDescent="0.5">
      <c r="C3574" s="1"/>
    </row>
    <row r="3575" spans="3:3" x14ac:dyDescent="0.5">
      <c r="C3575" s="1"/>
    </row>
    <row r="3576" spans="3:3" x14ac:dyDescent="0.5">
      <c r="C3576" s="1"/>
    </row>
    <row r="3577" spans="3:3" x14ac:dyDescent="0.5">
      <c r="C3577" s="1"/>
    </row>
    <row r="3578" spans="3:3" x14ac:dyDescent="0.5">
      <c r="C3578" s="1"/>
    </row>
    <row r="3579" spans="3:3" x14ac:dyDescent="0.5">
      <c r="C3579" s="1"/>
    </row>
    <row r="3580" spans="3:3" x14ac:dyDescent="0.5">
      <c r="C3580" s="1"/>
    </row>
    <row r="3581" spans="3:3" x14ac:dyDescent="0.5">
      <c r="C3581" s="1"/>
    </row>
    <row r="3582" spans="3:3" x14ac:dyDescent="0.5">
      <c r="C3582" s="1"/>
    </row>
    <row r="3583" spans="3:3" x14ac:dyDescent="0.5">
      <c r="C3583" s="1"/>
    </row>
    <row r="3584" spans="3:3" x14ac:dyDescent="0.5">
      <c r="C3584" s="1"/>
    </row>
    <row r="3585" spans="3:3" x14ac:dyDescent="0.5">
      <c r="C3585" s="1"/>
    </row>
    <row r="3586" spans="3:3" x14ac:dyDescent="0.5">
      <c r="C3586" s="1"/>
    </row>
    <row r="3587" spans="3:3" x14ac:dyDescent="0.5">
      <c r="C3587" s="1"/>
    </row>
    <row r="3588" spans="3:3" x14ac:dyDescent="0.5">
      <c r="C3588" s="1"/>
    </row>
    <row r="3589" spans="3:3" x14ac:dyDescent="0.5">
      <c r="C3589" s="1"/>
    </row>
    <row r="3590" spans="3:3" x14ac:dyDescent="0.5">
      <c r="C3590" s="1"/>
    </row>
    <row r="3591" spans="3:3" x14ac:dyDescent="0.5">
      <c r="C3591" s="1"/>
    </row>
    <row r="3592" spans="3:3" x14ac:dyDescent="0.5">
      <c r="C3592" s="1"/>
    </row>
    <row r="3593" spans="3:3" x14ac:dyDescent="0.5">
      <c r="C3593" s="1"/>
    </row>
    <row r="3594" spans="3:3" x14ac:dyDescent="0.5">
      <c r="C3594" s="1"/>
    </row>
    <row r="3595" spans="3:3" x14ac:dyDescent="0.5">
      <c r="C3595" s="1"/>
    </row>
    <row r="3596" spans="3:3" x14ac:dyDescent="0.5">
      <c r="C3596" s="1"/>
    </row>
    <row r="3597" spans="3:3" x14ac:dyDescent="0.5">
      <c r="C3597" s="1"/>
    </row>
    <row r="3598" spans="3:3" x14ac:dyDescent="0.5">
      <c r="C3598" s="1"/>
    </row>
    <row r="3599" spans="3:3" x14ac:dyDescent="0.5">
      <c r="C3599" s="1"/>
    </row>
    <row r="3600" spans="3:3" x14ac:dyDescent="0.5">
      <c r="C3600" s="1"/>
    </row>
    <row r="3601" spans="3:3" x14ac:dyDescent="0.5">
      <c r="C3601" s="1"/>
    </row>
    <row r="3602" spans="3:3" x14ac:dyDescent="0.5">
      <c r="C3602" s="1"/>
    </row>
    <row r="3603" spans="3:3" x14ac:dyDescent="0.5">
      <c r="C3603" s="1"/>
    </row>
    <row r="3604" spans="3:3" x14ac:dyDescent="0.5">
      <c r="C3604" s="1"/>
    </row>
    <row r="3605" spans="3:3" x14ac:dyDescent="0.5">
      <c r="C3605" s="1"/>
    </row>
    <row r="3606" spans="3:3" x14ac:dyDescent="0.5">
      <c r="C3606" s="1"/>
    </row>
    <row r="3607" spans="3:3" x14ac:dyDescent="0.5">
      <c r="C3607" s="1"/>
    </row>
    <row r="3608" spans="3:3" x14ac:dyDescent="0.5">
      <c r="C3608" s="1"/>
    </row>
    <row r="3609" spans="3:3" x14ac:dyDescent="0.5">
      <c r="C3609" s="1"/>
    </row>
    <row r="3610" spans="3:3" x14ac:dyDescent="0.5">
      <c r="C3610" s="1"/>
    </row>
    <row r="3611" spans="3:3" x14ac:dyDescent="0.5">
      <c r="C3611" s="1"/>
    </row>
    <row r="3612" spans="3:3" x14ac:dyDescent="0.5">
      <c r="C3612" s="1"/>
    </row>
    <row r="3613" spans="3:3" x14ac:dyDescent="0.5">
      <c r="C3613" s="1"/>
    </row>
    <row r="3614" spans="3:3" x14ac:dyDescent="0.5">
      <c r="C3614" s="1"/>
    </row>
    <row r="3615" spans="3:3" x14ac:dyDescent="0.5">
      <c r="C3615" s="1"/>
    </row>
    <row r="3616" spans="3:3" x14ac:dyDescent="0.5">
      <c r="C3616" s="1"/>
    </row>
    <row r="3617" spans="3:3" x14ac:dyDescent="0.5">
      <c r="C3617" s="1"/>
    </row>
    <row r="3618" spans="3:3" x14ac:dyDescent="0.5">
      <c r="C3618" s="1"/>
    </row>
    <row r="3619" spans="3:3" x14ac:dyDescent="0.5">
      <c r="C3619" s="1"/>
    </row>
    <row r="3620" spans="3:3" x14ac:dyDescent="0.5">
      <c r="C3620" s="1"/>
    </row>
    <row r="3621" spans="3:3" x14ac:dyDescent="0.5">
      <c r="C3621" s="1"/>
    </row>
    <row r="3622" spans="3:3" x14ac:dyDescent="0.5">
      <c r="C3622" s="1"/>
    </row>
    <row r="3623" spans="3:3" x14ac:dyDescent="0.5">
      <c r="C3623" s="1"/>
    </row>
    <row r="3624" spans="3:3" x14ac:dyDescent="0.5">
      <c r="C3624" s="1"/>
    </row>
    <row r="3625" spans="3:3" x14ac:dyDescent="0.5">
      <c r="C3625" s="1"/>
    </row>
    <row r="3626" spans="3:3" x14ac:dyDescent="0.5">
      <c r="C3626" s="1"/>
    </row>
    <row r="3627" spans="3:3" x14ac:dyDescent="0.5">
      <c r="C3627" s="1"/>
    </row>
    <row r="3628" spans="3:3" x14ac:dyDescent="0.5">
      <c r="C3628" s="1"/>
    </row>
    <row r="3629" spans="3:3" x14ac:dyDescent="0.5">
      <c r="C3629" s="1"/>
    </row>
    <row r="3630" spans="3:3" x14ac:dyDescent="0.5">
      <c r="C3630" s="1"/>
    </row>
    <row r="3631" spans="3:3" x14ac:dyDescent="0.5">
      <c r="C3631" s="1"/>
    </row>
    <row r="3632" spans="3:3" x14ac:dyDescent="0.5">
      <c r="C3632" s="1"/>
    </row>
    <row r="3633" spans="3:3" x14ac:dyDescent="0.5">
      <c r="C3633" s="1"/>
    </row>
    <row r="3634" spans="3:3" x14ac:dyDescent="0.5">
      <c r="C3634" s="1"/>
    </row>
    <row r="3635" spans="3:3" x14ac:dyDescent="0.5">
      <c r="C3635" s="1"/>
    </row>
    <row r="3636" spans="3:3" x14ac:dyDescent="0.5">
      <c r="C3636" s="1"/>
    </row>
    <row r="3637" spans="3:3" x14ac:dyDescent="0.5">
      <c r="C3637" s="1"/>
    </row>
    <row r="3638" spans="3:3" x14ac:dyDescent="0.5">
      <c r="C3638" s="1"/>
    </row>
    <row r="3639" spans="3:3" x14ac:dyDescent="0.5">
      <c r="C3639" s="1"/>
    </row>
    <row r="3640" spans="3:3" x14ac:dyDescent="0.5">
      <c r="C3640" s="1"/>
    </row>
    <row r="3641" spans="3:3" x14ac:dyDescent="0.5">
      <c r="C3641" s="1"/>
    </row>
    <row r="3642" spans="3:3" x14ac:dyDescent="0.5">
      <c r="C3642" s="1"/>
    </row>
    <row r="3643" spans="3:3" x14ac:dyDescent="0.5">
      <c r="C3643" s="1"/>
    </row>
    <row r="3644" spans="3:3" x14ac:dyDescent="0.5">
      <c r="C3644" s="1"/>
    </row>
    <row r="3645" spans="3:3" x14ac:dyDescent="0.5">
      <c r="C3645" s="1"/>
    </row>
    <row r="3646" spans="3:3" x14ac:dyDescent="0.5">
      <c r="C3646" s="1"/>
    </row>
    <row r="3647" spans="3:3" x14ac:dyDescent="0.5">
      <c r="C3647" s="1"/>
    </row>
    <row r="3648" spans="3:3" x14ac:dyDescent="0.5">
      <c r="C3648" s="1"/>
    </row>
    <row r="3649" spans="3:3" x14ac:dyDescent="0.5">
      <c r="C3649" s="1"/>
    </row>
    <row r="3650" spans="3:3" x14ac:dyDescent="0.5">
      <c r="C3650" s="1"/>
    </row>
    <row r="3651" spans="3:3" x14ac:dyDescent="0.5">
      <c r="C3651" s="1"/>
    </row>
    <row r="3652" spans="3:3" x14ac:dyDescent="0.5">
      <c r="C3652" s="1"/>
    </row>
    <row r="3653" spans="3:3" x14ac:dyDescent="0.5">
      <c r="C3653" s="1"/>
    </row>
    <row r="3654" spans="3:3" x14ac:dyDescent="0.5">
      <c r="C3654" s="1"/>
    </row>
    <row r="3655" spans="3:3" x14ac:dyDescent="0.5">
      <c r="C3655" s="1"/>
    </row>
    <row r="3656" spans="3:3" x14ac:dyDescent="0.5">
      <c r="C3656" s="1"/>
    </row>
    <row r="3657" spans="3:3" x14ac:dyDescent="0.5">
      <c r="C3657" s="1"/>
    </row>
    <row r="3658" spans="3:3" x14ac:dyDescent="0.5">
      <c r="C3658" s="1"/>
    </row>
    <row r="3659" spans="3:3" x14ac:dyDescent="0.5">
      <c r="C3659" s="1"/>
    </row>
    <row r="3660" spans="3:3" x14ac:dyDescent="0.5">
      <c r="C3660" s="1"/>
    </row>
    <row r="3661" spans="3:3" x14ac:dyDescent="0.5">
      <c r="C3661" s="1"/>
    </row>
    <row r="3662" spans="3:3" x14ac:dyDescent="0.5">
      <c r="C3662" s="1"/>
    </row>
    <row r="3663" spans="3:3" x14ac:dyDescent="0.5">
      <c r="C3663" s="1"/>
    </row>
    <row r="3664" spans="3:3" x14ac:dyDescent="0.5">
      <c r="C3664" s="1"/>
    </row>
    <row r="3665" spans="3:3" x14ac:dyDescent="0.5">
      <c r="C3665" s="1"/>
    </row>
    <row r="3666" spans="3:3" x14ac:dyDescent="0.5">
      <c r="C3666" s="1"/>
    </row>
    <row r="3667" spans="3:3" x14ac:dyDescent="0.5">
      <c r="C3667" s="1"/>
    </row>
    <row r="3668" spans="3:3" x14ac:dyDescent="0.5">
      <c r="C3668" s="1"/>
    </row>
    <row r="3669" spans="3:3" x14ac:dyDescent="0.5">
      <c r="C3669" s="1"/>
    </row>
    <row r="3670" spans="3:3" x14ac:dyDescent="0.5">
      <c r="C3670" s="1"/>
    </row>
    <row r="3671" spans="3:3" x14ac:dyDescent="0.5">
      <c r="C3671" s="1"/>
    </row>
    <row r="3672" spans="3:3" x14ac:dyDescent="0.5">
      <c r="C3672" s="1"/>
    </row>
    <row r="3673" spans="3:3" x14ac:dyDescent="0.5">
      <c r="C3673" s="1"/>
    </row>
    <row r="3674" spans="3:3" x14ac:dyDescent="0.5">
      <c r="C3674" s="1"/>
    </row>
    <row r="3675" spans="3:3" x14ac:dyDescent="0.5">
      <c r="C3675" s="1"/>
    </row>
    <row r="3676" spans="3:3" x14ac:dyDescent="0.5">
      <c r="C3676" s="1"/>
    </row>
    <row r="3677" spans="3:3" x14ac:dyDescent="0.5">
      <c r="C3677" s="1"/>
    </row>
    <row r="3678" spans="3:3" x14ac:dyDescent="0.5">
      <c r="C3678" s="1"/>
    </row>
    <row r="3679" spans="3:3" x14ac:dyDescent="0.5">
      <c r="C3679" s="1"/>
    </row>
    <row r="3680" spans="3:3" x14ac:dyDescent="0.5">
      <c r="C3680" s="1"/>
    </row>
    <row r="3681" spans="3:3" x14ac:dyDescent="0.5">
      <c r="C3681" s="1"/>
    </row>
    <row r="3682" spans="3:3" x14ac:dyDescent="0.5">
      <c r="C3682" s="1"/>
    </row>
    <row r="3683" spans="3:3" x14ac:dyDescent="0.5">
      <c r="C3683" s="1"/>
    </row>
    <row r="3684" spans="3:3" x14ac:dyDescent="0.5">
      <c r="C3684" s="1"/>
    </row>
    <row r="3685" spans="3:3" x14ac:dyDescent="0.5">
      <c r="C3685" s="1"/>
    </row>
    <row r="3686" spans="3:3" x14ac:dyDescent="0.5">
      <c r="C3686" s="1"/>
    </row>
    <row r="3687" spans="3:3" x14ac:dyDescent="0.5">
      <c r="C3687" s="1"/>
    </row>
    <row r="3688" spans="3:3" x14ac:dyDescent="0.5">
      <c r="C3688" s="1"/>
    </row>
    <row r="3689" spans="3:3" x14ac:dyDescent="0.5">
      <c r="C3689" s="1"/>
    </row>
    <row r="3690" spans="3:3" x14ac:dyDescent="0.5">
      <c r="C3690" s="1"/>
    </row>
    <row r="3691" spans="3:3" x14ac:dyDescent="0.5">
      <c r="C3691" s="1"/>
    </row>
    <row r="3692" spans="3:3" x14ac:dyDescent="0.5">
      <c r="C3692" s="1"/>
    </row>
    <row r="3693" spans="3:3" x14ac:dyDescent="0.5">
      <c r="C3693" s="1"/>
    </row>
    <row r="3694" spans="3:3" x14ac:dyDescent="0.5">
      <c r="C3694" s="1"/>
    </row>
    <row r="3695" spans="3:3" x14ac:dyDescent="0.5">
      <c r="C3695" s="1"/>
    </row>
    <row r="3696" spans="3:3" x14ac:dyDescent="0.5">
      <c r="C3696" s="1"/>
    </row>
    <row r="3697" spans="3:3" x14ac:dyDescent="0.5">
      <c r="C3697" s="1"/>
    </row>
    <row r="3698" spans="3:3" x14ac:dyDescent="0.5">
      <c r="C3698" s="1"/>
    </row>
    <row r="3699" spans="3:3" x14ac:dyDescent="0.5">
      <c r="C3699" s="1"/>
    </row>
    <row r="3700" spans="3:3" x14ac:dyDescent="0.5">
      <c r="C3700" s="1"/>
    </row>
    <row r="3701" spans="3:3" x14ac:dyDescent="0.5">
      <c r="C3701" s="1"/>
    </row>
    <row r="3702" spans="3:3" x14ac:dyDescent="0.5">
      <c r="C3702" s="1"/>
    </row>
    <row r="3703" spans="3:3" x14ac:dyDescent="0.5">
      <c r="C3703" s="1"/>
    </row>
    <row r="3704" spans="3:3" x14ac:dyDescent="0.5">
      <c r="C3704" s="1"/>
    </row>
    <row r="3705" spans="3:3" x14ac:dyDescent="0.5">
      <c r="C3705" s="1"/>
    </row>
    <row r="3706" spans="3:3" x14ac:dyDescent="0.5">
      <c r="C3706" s="1"/>
    </row>
    <row r="3707" spans="3:3" x14ac:dyDescent="0.5">
      <c r="C3707" s="1"/>
    </row>
    <row r="3708" spans="3:3" x14ac:dyDescent="0.5">
      <c r="C3708" s="1"/>
    </row>
    <row r="3709" spans="3:3" x14ac:dyDescent="0.5">
      <c r="C3709" s="1"/>
    </row>
    <row r="3710" spans="3:3" x14ac:dyDescent="0.5">
      <c r="C3710" s="1"/>
    </row>
    <row r="3711" spans="3:3" x14ac:dyDescent="0.5">
      <c r="C3711" s="1"/>
    </row>
    <row r="3712" spans="3:3" x14ac:dyDescent="0.5">
      <c r="C3712" s="1"/>
    </row>
    <row r="3713" spans="3:3" x14ac:dyDescent="0.5">
      <c r="C3713" s="1"/>
    </row>
    <row r="3714" spans="3:3" x14ac:dyDescent="0.5">
      <c r="C3714" s="1"/>
    </row>
    <row r="3715" spans="3:3" x14ac:dyDescent="0.5">
      <c r="C3715" s="1"/>
    </row>
    <row r="3716" spans="3:3" x14ac:dyDescent="0.5">
      <c r="C3716" s="1"/>
    </row>
    <row r="3717" spans="3:3" x14ac:dyDescent="0.5">
      <c r="C3717" s="1"/>
    </row>
    <row r="3718" spans="3:3" x14ac:dyDescent="0.5">
      <c r="C3718" s="1"/>
    </row>
    <row r="3719" spans="3:3" x14ac:dyDescent="0.5">
      <c r="C3719" s="1"/>
    </row>
    <row r="3720" spans="3:3" x14ac:dyDescent="0.5">
      <c r="C3720" s="1"/>
    </row>
    <row r="3721" spans="3:3" x14ac:dyDescent="0.5">
      <c r="C3721" s="1"/>
    </row>
    <row r="3722" spans="3:3" x14ac:dyDescent="0.5">
      <c r="C3722" s="1"/>
    </row>
    <row r="3723" spans="3:3" x14ac:dyDescent="0.5">
      <c r="C3723" s="1"/>
    </row>
    <row r="3724" spans="3:3" x14ac:dyDescent="0.5">
      <c r="C3724" s="1"/>
    </row>
    <row r="3725" spans="3:3" x14ac:dyDescent="0.5">
      <c r="C3725" s="1"/>
    </row>
    <row r="3726" spans="3:3" x14ac:dyDescent="0.5">
      <c r="C3726" s="1"/>
    </row>
    <row r="3727" spans="3:3" x14ac:dyDescent="0.5">
      <c r="C3727" s="1"/>
    </row>
    <row r="3728" spans="3:3" x14ac:dyDescent="0.5">
      <c r="C3728" s="1"/>
    </row>
    <row r="3729" spans="3:3" x14ac:dyDescent="0.5">
      <c r="C3729" s="1"/>
    </row>
    <row r="3730" spans="3:3" x14ac:dyDescent="0.5">
      <c r="C3730" s="1"/>
    </row>
    <row r="3731" spans="3:3" x14ac:dyDescent="0.5">
      <c r="C3731" s="1"/>
    </row>
    <row r="3732" spans="3:3" x14ac:dyDescent="0.5">
      <c r="C3732" s="1"/>
    </row>
    <row r="3733" spans="3:3" x14ac:dyDescent="0.5">
      <c r="C3733" s="1"/>
    </row>
    <row r="3734" spans="3:3" x14ac:dyDescent="0.5">
      <c r="C3734" s="1"/>
    </row>
    <row r="3735" spans="3:3" x14ac:dyDescent="0.5">
      <c r="C3735" s="1"/>
    </row>
    <row r="3736" spans="3:3" x14ac:dyDescent="0.5">
      <c r="C3736" s="1"/>
    </row>
    <row r="3737" spans="3:3" x14ac:dyDescent="0.5">
      <c r="C3737" s="1"/>
    </row>
    <row r="3738" spans="3:3" x14ac:dyDescent="0.5">
      <c r="C3738" s="1"/>
    </row>
    <row r="3739" spans="3:3" x14ac:dyDescent="0.5">
      <c r="C3739" s="1"/>
    </row>
    <row r="3740" spans="3:3" x14ac:dyDescent="0.5">
      <c r="C3740" s="1"/>
    </row>
    <row r="3741" spans="3:3" x14ac:dyDescent="0.5">
      <c r="C3741" s="1"/>
    </row>
    <row r="3742" spans="3:3" x14ac:dyDescent="0.5">
      <c r="C3742" s="1"/>
    </row>
    <row r="3743" spans="3:3" x14ac:dyDescent="0.5">
      <c r="C3743" s="1"/>
    </row>
    <row r="3744" spans="3:3" x14ac:dyDescent="0.5">
      <c r="C3744" s="1"/>
    </row>
    <row r="3745" spans="3:3" x14ac:dyDescent="0.5">
      <c r="C3745" s="1"/>
    </row>
    <row r="3746" spans="3:3" x14ac:dyDescent="0.5">
      <c r="C3746" s="1"/>
    </row>
    <row r="3747" spans="3:3" x14ac:dyDescent="0.5">
      <c r="C3747" s="1"/>
    </row>
    <row r="3748" spans="3:3" x14ac:dyDescent="0.5">
      <c r="C3748" s="1"/>
    </row>
    <row r="3749" spans="3:3" x14ac:dyDescent="0.5">
      <c r="C3749" s="1"/>
    </row>
    <row r="3750" spans="3:3" x14ac:dyDescent="0.5">
      <c r="C3750" s="1"/>
    </row>
    <row r="3751" spans="3:3" x14ac:dyDescent="0.5">
      <c r="C3751" s="1"/>
    </row>
    <row r="3752" spans="3:3" x14ac:dyDescent="0.5">
      <c r="C3752" s="1"/>
    </row>
    <row r="3753" spans="3:3" x14ac:dyDescent="0.5">
      <c r="C3753" s="1"/>
    </row>
    <row r="3754" spans="3:3" x14ac:dyDescent="0.5">
      <c r="C3754" s="1"/>
    </row>
    <row r="3755" spans="3:3" x14ac:dyDescent="0.5">
      <c r="C3755" s="1"/>
    </row>
    <row r="3756" spans="3:3" x14ac:dyDescent="0.5">
      <c r="C3756" s="1"/>
    </row>
    <row r="3757" spans="3:3" x14ac:dyDescent="0.5">
      <c r="C3757" s="1"/>
    </row>
    <row r="3758" spans="3:3" x14ac:dyDescent="0.5">
      <c r="C3758" s="1"/>
    </row>
    <row r="3759" spans="3:3" x14ac:dyDescent="0.5">
      <c r="C3759" s="1"/>
    </row>
    <row r="3760" spans="3:3" x14ac:dyDescent="0.5">
      <c r="C3760" s="1"/>
    </row>
    <row r="3761" spans="3:3" x14ac:dyDescent="0.5">
      <c r="C3761" s="1"/>
    </row>
    <row r="3762" spans="3:3" x14ac:dyDescent="0.5">
      <c r="C3762" s="1"/>
    </row>
    <row r="3763" spans="3:3" x14ac:dyDescent="0.5">
      <c r="C3763" s="1"/>
    </row>
    <row r="3764" spans="3:3" x14ac:dyDescent="0.5">
      <c r="C3764" s="1"/>
    </row>
    <row r="3765" spans="3:3" x14ac:dyDescent="0.5">
      <c r="C3765" s="1"/>
    </row>
    <row r="3766" spans="3:3" x14ac:dyDescent="0.5">
      <c r="C3766" s="1"/>
    </row>
    <row r="3767" spans="3:3" x14ac:dyDescent="0.5">
      <c r="C3767" s="1"/>
    </row>
    <row r="3768" spans="3:3" x14ac:dyDescent="0.5">
      <c r="C3768" s="1"/>
    </row>
    <row r="3769" spans="3:3" x14ac:dyDescent="0.5">
      <c r="C3769" s="1"/>
    </row>
    <row r="3770" spans="3:3" x14ac:dyDescent="0.5">
      <c r="C3770" s="1"/>
    </row>
    <row r="3771" spans="3:3" x14ac:dyDescent="0.5">
      <c r="C3771" s="1"/>
    </row>
    <row r="3772" spans="3:3" x14ac:dyDescent="0.5">
      <c r="C3772" s="1"/>
    </row>
    <row r="3773" spans="3:3" x14ac:dyDescent="0.5">
      <c r="C3773" s="1"/>
    </row>
    <row r="3774" spans="3:3" x14ac:dyDescent="0.5">
      <c r="C3774" s="1"/>
    </row>
    <row r="3775" spans="3:3" x14ac:dyDescent="0.5">
      <c r="C3775" s="1"/>
    </row>
    <row r="3776" spans="3:3" x14ac:dyDescent="0.5">
      <c r="C3776" s="1"/>
    </row>
    <row r="3777" spans="3:3" x14ac:dyDescent="0.5">
      <c r="C3777" s="1"/>
    </row>
    <row r="3778" spans="3:3" x14ac:dyDescent="0.5">
      <c r="C3778" s="1"/>
    </row>
    <row r="3779" spans="3:3" x14ac:dyDescent="0.5">
      <c r="C3779" s="1"/>
    </row>
    <row r="3780" spans="3:3" x14ac:dyDescent="0.5">
      <c r="C3780" s="1"/>
    </row>
    <row r="3781" spans="3:3" x14ac:dyDescent="0.5">
      <c r="C3781" s="1"/>
    </row>
    <row r="3782" spans="3:3" x14ac:dyDescent="0.5">
      <c r="C3782" s="1"/>
    </row>
    <row r="3783" spans="3:3" x14ac:dyDescent="0.5">
      <c r="C3783" s="1"/>
    </row>
    <row r="3784" spans="3:3" x14ac:dyDescent="0.5">
      <c r="C3784" s="1"/>
    </row>
    <row r="3785" spans="3:3" x14ac:dyDescent="0.5">
      <c r="C3785" s="1"/>
    </row>
    <row r="3786" spans="3:3" x14ac:dyDescent="0.5">
      <c r="C3786" s="1"/>
    </row>
    <row r="3787" spans="3:3" x14ac:dyDescent="0.5">
      <c r="C3787" s="1"/>
    </row>
    <row r="3788" spans="3:3" x14ac:dyDescent="0.5">
      <c r="C3788" s="1"/>
    </row>
    <row r="3789" spans="3:3" x14ac:dyDescent="0.5">
      <c r="C3789" s="1"/>
    </row>
    <row r="3790" spans="3:3" x14ac:dyDescent="0.5">
      <c r="C3790" s="1"/>
    </row>
    <row r="3791" spans="3:3" x14ac:dyDescent="0.5">
      <c r="C3791" s="1"/>
    </row>
    <row r="3792" spans="3:3" x14ac:dyDescent="0.5">
      <c r="C3792" s="1"/>
    </row>
    <row r="3793" spans="3:3" x14ac:dyDescent="0.5">
      <c r="C3793" s="1"/>
    </row>
    <row r="3794" spans="3:3" x14ac:dyDescent="0.5">
      <c r="C3794" s="1"/>
    </row>
    <row r="3795" spans="3:3" x14ac:dyDescent="0.5">
      <c r="C3795" s="1"/>
    </row>
    <row r="3796" spans="3:3" x14ac:dyDescent="0.5">
      <c r="C3796" s="1"/>
    </row>
    <row r="3797" spans="3:3" x14ac:dyDescent="0.5">
      <c r="C3797" s="1"/>
    </row>
    <row r="3798" spans="3:3" x14ac:dyDescent="0.5">
      <c r="C3798" s="1"/>
    </row>
    <row r="3799" spans="3:3" x14ac:dyDescent="0.5">
      <c r="C3799" s="1"/>
    </row>
    <row r="3800" spans="3:3" x14ac:dyDescent="0.5">
      <c r="C3800" s="1"/>
    </row>
    <row r="3801" spans="3:3" x14ac:dyDescent="0.5">
      <c r="C3801" s="1"/>
    </row>
    <row r="3802" spans="3:3" x14ac:dyDescent="0.5">
      <c r="C3802" s="1"/>
    </row>
    <row r="3803" spans="3:3" x14ac:dyDescent="0.5">
      <c r="C3803" s="1"/>
    </row>
    <row r="3804" spans="3:3" x14ac:dyDescent="0.5">
      <c r="C3804" s="1"/>
    </row>
    <row r="3805" spans="3:3" x14ac:dyDescent="0.5">
      <c r="C3805" s="1"/>
    </row>
    <row r="3806" spans="3:3" x14ac:dyDescent="0.5">
      <c r="C3806" s="1"/>
    </row>
    <row r="3807" spans="3:3" x14ac:dyDescent="0.5">
      <c r="C3807" s="1"/>
    </row>
    <row r="3808" spans="3:3" x14ac:dyDescent="0.5">
      <c r="C3808" s="1"/>
    </row>
    <row r="3809" spans="3:3" x14ac:dyDescent="0.5">
      <c r="C3809" s="1"/>
    </row>
    <row r="3810" spans="3:3" x14ac:dyDescent="0.5">
      <c r="C3810" s="1"/>
    </row>
    <row r="3811" spans="3:3" x14ac:dyDescent="0.5">
      <c r="C3811" s="1"/>
    </row>
    <row r="3812" spans="3:3" x14ac:dyDescent="0.5">
      <c r="C3812" s="1"/>
    </row>
    <row r="3813" spans="3:3" x14ac:dyDescent="0.5">
      <c r="C3813" s="1"/>
    </row>
    <row r="3814" spans="3:3" x14ac:dyDescent="0.5">
      <c r="C3814" s="1"/>
    </row>
    <row r="3815" spans="3:3" x14ac:dyDescent="0.5">
      <c r="C3815" s="1"/>
    </row>
    <row r="3816" spans="3:3" x14ac:dyDescent="0.5">
      <c r="C3816" s="1"/>
    </row>
    <row r="3817" spans="3:3" x14ac:dyDescent="0.5">
      <c r="C3817" s="1"/>
    </row>
    <row r="3818" spans="3:3" x14ac:dyDescent="0.5">
      <c r="C3818" s="1"/>
    </row>
    <row r="3819" spans="3:3" x14ac:dyDescent="0.5">
      <c r="C3819" s="1"/>
    </row>
    <row r="3820" spans="3:3" x14ac:dyDescent="0.5">
      <c r="C3820" s="1"/>
    </row>
    <row r="3821" spans="3:3" x14ac:dyDescent="0.5">
      <c r="C3821" s="1"/>
    </row>
    <row r="3822" spans="3:3" x14ac:dyDescent="0.5">
      <c r="C3822" s="1"/>
    </row>
    <row r="3823" spans="3:3" x14ac:dyDescent="0.5">
      <c r="C3823" s="1"/>
    </row>
    <row r="3824" spans="3:3" x14ac:dyDescent="0.5">
      <c r="C3824" s="1"/>
    </row>
    <row r="3825" spans="3:3" x14ac:dyDescent="0.5">
      <c r="C3825" s="1"/>
    </row>
    <row r="3826" spans="3:3" x14ac:dyDescent="0.5">
      <c r="C3826" s="1"/>
    </row>
    <row r="3827" spans="3:3" x14ac:dyDescent="0.5">
      <c r="C3827" s="1"/>
    </row>
    <row r="3828" spans="3:3" x14ac:dyDescent="0.5">
      <c r="C3828" s="1"/>
    </row>
    <row r="3829" spans="3:3" x14ac:dyDescent="0.5">
      <c r="C3829" s="1"/>
    </row>
    <row r="3830" spans="3:3" x14ac:dyDescent="0.5">
      <c r="C3830" s="1"/>
    </row>
    <row r="3831" spans="3:3" x14ac:dyDescent="0.5">
      <c r="C3831" s="1"/>
    </row>
    <row r="3832" spans="3:3" x14ac:dyDescent="0.5">
      <c r="C3832" s="1"/>
    </row>
    <row r="3833" spans="3:3" x14ac:dyDescent="0.5">
      <c r="C3833" s="1"/>
    </row>
    <row r="3834" spans="3:3" x14ac:dyDescent="0.5">
      <c r="C3834" s="1"/>
    </row>
    <row r="3835" spans="3:3" x14ac:dyDescent="0.5">
      <c r="C3835" s="1"/>
    </row>
    <row r="3836" spans="3:3" x14ac:dyDescent="0.5">
      <c r="C3836" s="1"/>
    </row>
    <row r="3837" spans="3:3" x14ac:dyDescent="0.5">
      <c r="C3837" s="1"/>
    </row>
    <row r="3838" spans="3:3" x14ac:dyDescent="0.5">
      <c r="C3838" s="1"/>
    </row>
    <row r="3839" spans="3:3" x14ac:dyDescent="0.5">
      <c r="C3839" s="1"/>
    </row>
    <row r="3840" spans="3:3" x14ac:dyDescent="0.5">
      <c r="C3840" s="1"/>
    </row>
    <row r="3841" spans="3:3" x14ac:dyDescent="0.5">
      <c r="C3841" s="1"/>
    </row>
    <row r="3842" spans="3:3" x14ac:dyDescent="0.5">
      <c r="C3842" s="1"/>
    </row>
    <row r="3843" spans="3:3" x14ac:dyDescent="0.5">
      <c r="C3843" s="1"/>
    </row>
    <row r="3844" spans="3:3" x14ac:dyDescent="0.5">
      <c r="C3844" s="1"/>
    </row>
    <row r="3845" spans="3:3" x14ac:dyDescent="0.5">
      <c r="C3845" s="1"/>
    </row>
    <row r="3846" spans="3:3" x14ac:dyDescent="0.5">
      <c r="C3846" s="1"/>
    </row>
    <row r="3847" spans="3:3" x14ac:dyDescent="0.5">
      <c r="C3847" s="1"/>
    </row>
    <row r="3848" spans="3:3" x14ac:dyDescent="0.5">
      <c r="C3848" s="1"/>
    </row>
    <row r="3849" spans="3:3" x14ac:dyDescent="0.5">
      <c r="C3849" s="1"/>
    </row>
    <row r="3850" spans="3:3" x14ac:dyDescent="0.5">
      <c r="C3850" s="1"/>
    </row>
    <row r="3851" spans="3:3" x14ac:dyDescent="0.5">
      <c r="C3851" s="1"/>
    </row>
    <row r="3852" spans="3:3" x14ac:dyDescent="0.5">
      <c r="C3852" s="1"/>
    </row>
    <row r="3853" spans="3:3" x14ac:dyDescent="0.5">
      <c r="C3853" s="1"/>
    </row>
    <row r="3854" spans="3:3" x14ac:dyDescent="0.5">
      <c r="C3854" s="1"/>
    </row>
    <row r="3855" spans="3:3" x14ac:dyDescent="0.5">
      <c r="C3855" s="1"/>
    </row>
    <row r="3856" spans="3:3" x14ac:dyDescent="0.5">
      <c r="C3856" s="1"/>
    </row>
    <row r="3857" spans="3:3" x14ac:dyDescent="0.5">
      <c r="C3857" s="1"/>
    </row>
    <row r="3858" spans="3:3" x14ac:dyDescent="0.5">
      <c r="C3858" s="1"/>
    </row>
    <row r="3859" spans="3:3" x14ac:dyDescent="0.5">
      <c r="C3859" s="1"/>
    </row>
    <row r="3860" spans="3:3" x14ac:dyDescent="0.5">
      <c r="C3860" s="1"/>
    </row>
    <row r="3861" spans="3:3" x14ac:dyDescent="0.5">
      <c r="C3861" s="1"/>
    </row>
    <row r="3862" spans="3:3" x14ac:dyDescent="0.5">
      <c r="C3862" s="1"/>
    </row>
    <row r="3863" spans="3:3" x14ac:dyDescent="0.5">
      <c r="C3863" s="1"/>
    </row>
    <row r="3864" spans="3:3" x14ac:dyDescent="0.5">
      <c r="C3864" s="1"/>
    </row>
    <row r="3865" spans="3:3" x14ac:dyDescent="0.5">
      <c r="C3865" s="1"/>
    </row>
    <row r="3866" spans="3:3" x14ac:dyDescent="0.5">
      <c r="C3866" s="1"/>
    </row>
    <row r="3867" spans="3:3" x14ac:dyDescent="0.5">
      <c r="C3867" s="1"/>
    </row>
    <row r="3868" spans="3:3" x14ac:dyDescent="0.5">
      <c r="C3868" s="1"/>
    </row>
    <row r="3869" spans="3:3" x14ac:dyDescent="0.5">
      <c r="C3869" s="1"/>
    </row>
    <row r="3870" spans="3:3" x14ac:dyDescent="0.5">
      <c r="C3870" s="1"/>
    </row>
    <row r="3871" spans="3:3" x14ac:dyDescent="0.5">
      <c r="C3871" s="1"/>
    </row>
    <row r="3872" spans="3:3" x14ac:dyDescent="0.5">
      <c r="C3872" s="1"/>
    </row>
    <row r="3873" spans="3:3" x14ac:dyDescent="0.5">
      <c r="C3873" s="1"/>
    </row>
    <row r="3874" spans="3:3" x14ac:dyDescent="0.5">
      <c r="C3874" s="1"/>
    </row>
    <row r="3875" spans="3:3" x14ac:dyDescent="0.5">
      <c r="C3875" s="1"/>
    </row>
    <row r="3876" spans="3:3" x14ac:dyDescent="0.5">
      <c r="C3876" s="1"/>
    </row>
    <row r="3877" spans="3:3" x14ac:dyDescent="0.5">
      <c r="C3877" s="1"/>
    </row>
    <row r="3878" spans="3:3" x14ac:dyDescent="0.5">
      <c r="C3878" s="1"/>
    </row>
    <row r="3879" spans="3:3" x14ac:dyDescent="0.5">
      <c r="C3879" s="1"/>
    </row>
    <row r="3880" spans="3:3" x14ac:dyDescent="0.5">
      <c r="C3880" s="1"/>
    </row>
    <row r="3881" spans="3:3" x14ac:dyDescent="0.5">
      <c r="C3881" s="1"/>
    </row>
    <row r="3882" spans="3:3" x14ac:dyDescent="0.5">
      <c r="C3882" s="1"/>
    </row>
    <row r="3883" spans="3:3" x14ac:dyDescent="0.5">
      <c r="C3883" s="1"/>
    </row>
    <row r="3884" spans="3:3" x14ac:dyDescent="0.5">
      <c r="C3884" s="1"/>
    </row>
    <row r="3885" spans="3:3" x14ac:dyDescent="0.5">
      <c r="C3885" s="1"/>
    </row>
    <row r="3886" spans="3:3" x14ac:dyDescent="0.5">
      <c r="C3886" s="1"/>
    </row>
    <row r="3887" spans="3:3" x14ac:dyDescent="0.5">
      <c r="C3887" s="1"/>
    </row>
    <row r="3888" spans="3:3" x14ac:dyDescent="0.5">
      <c r="C3888" s="1"/>
    </row>
    <row r="3889" spans="3:3" x14ac:dyDescent="0.5">
      <c r="C3889" s="1"/>
    </row>
    <row r="3890" spans="3:3" x14ac:dyDescent="0.5">
      <c r="C3890" s="1"/>
    </row>
    <row r="3891" spans="3:3" x14ac:dyDescent="0.5">
      <c r="C3891" s="1"/>
    </row>
    <row r="3892" spans="3:3" x14ac:dyDescent="0.5">
      <c r="C3892" s="1"/>
    </row>
    <row r="3893" spans="3:3" x14ac:dyDescent="0.5">
      <c r="C3893" s="1"/>
    </row>
    <row r="3894" spans="3:3" x14ac:dyDescent="0.5">
      <c r="C3894" s="1"/>
    </row>
    <row r="3895" spans="3:3" x14ac:dyDescent="0.5">
      <c r="C3895" s="1"/>
    </row>
    <row r="3896" spans="3:3" x14ac:dyDescent="0.5">
      <c r="C3896" s="1"/>
    </row>
    <row r="3897" spans="3:3" x14ac:dyDescent="0.5">
      <c r="C3897" s="1"/>
    </row>
    <row r="3898" spans="3:3" x14ac:dyDescent="0.5">
      <c r="C3898" s="1"/>
    </row>
    <row r="3899" spans="3:3" x14ac:dyDescent="0.5">
      <c r="C3899" s="1"/>
    </row>
    <row r="3900" spans="3:3" x14ac:dyDescent="0.5">
      <c r="C3900" s="1"/>
    </row>
    <row r="3901" spans="3:3" x14ac:dyDescent="0.5">
      <c r="C3901" s="1"/>
    </row>
    <row r="3902" spans="3:3" x14ac:dyDescent="0.5">
      <c r="C3902" s="1"/>
    </row>
    <row r="3903" spans="3:3" x14ac:dyDescent="0.5">
      <c r="C3903" s="1"/>
    </row>
    <row r="3904" spans="3:3" x14ac:dyDescent="0.5">
      <c r="C3904" s="1"/>
    </row>
    <row r="3905" spans="3:3" x14ac:dyDescent="0.5">
      <c r="C3905" s="1"/>
    </row>
    <row r="3906" spans="3:3" x14ac:dyDescent="0.5">
      <c r="C3906" s="1"/>
    </row>
    <row r="3907" spans="3:3" x14ac:dyDescent="0.5">
      <c r="C3907" s="1"/>
    </row>
    <row r="3908" spans="3:3" x14ac:dyDescent="0.5">
      <c r="C3908" s="1"/>
    </row>
    <row r="3909" spans="3:3" x14ac:dyDescent="0.5">
      <c r="C3909" s="1"/>
    </row>
    <row r="3910" spans="3:3" x14ac:dyDescent="0.5">
      <c r="C3910" s="1"/>
    </row>
    <row r="3911" spans="3:3" x14ac:dyDescent="0.5">
      <c r="C3911" s="1"/>
    </row>
    <row r="3912" spans="3:3" x14ac:dyDescent="0.5">
      <c r="C3912" s="1"/>
    </row>
    <row r="3913" spans="3:3" x14ac:dyDescent="0.5">
      <c r="C3913" s="1"/>
    </row>
    <row r="3914" spans="3:3" x14ac:dyDescent="0.5">
      <c r="C3914" s="1"/>
    </row>
    <row r="3915" spans="3:3" x14ac:dyDescent="0.5">
      <c r="C3915" s="1"/>
    </row>
    <row r="3916" spans="3:3" x14ac:dyDescent="0.5">
      <c r="C3916" s="1"/>
    </row>
    <row r="3917" spans="3:3" x14ac:dyDescent="0.5">
      <c r="C3917" s="1"/>
    </row>
    <row r="3918" spans="3:3" x14ac:dyDescent="0.5">
      <c r="C3918" s="1"/>
    </row>
    <row r="3919" spans="3:3" x14ac:dyDescent="0.5">
      <c r="C3919" s="1"/>
    </row>
    <row r="3920" spans="3:3" x14ac:dyDescent="0.5">
      <c r="C3920" s="1"/>
    </row>
    <row r="3921" spans="3:3" x14ac:dyDescent="0.5">
      <c r="C3921" s="1"/>
    </row>
    <row r="3922" spans="3:3" x14ac:dyDescent="0.5">
      <c r="C3922" s="1"/>
    </row>
    <row r="3923" spans="3:3" x14ac:dyDescent="0.5">
      <c r="C3923" s="1"/>
    </row>
    <row r="3924" spans="3:3" x14ac:dyDescent="0.5">
      <c r="C3924" s="1"/>
    </row>
    <row r="3925" spans="3:3" x14ac:dyDescent="0.5">
      <c r="C3925" s="1"/>
    </row>
    <row r="3926" spans="3:3" x14ac:dyDescent="0.5">
      <c r="C3926" s="1"/>
    </row>
    <row r="3927" spans="3:3" x14ac:dyDescent="0.5">
      <c r="C3927" s="1"/>
    </row>
    <row r="3928" spans="3:3" x14ac:dyDescent="0.5">
      <c r="C3928" s="1"/>
    </row>
    <row r="3929" spans="3:3" x14ac:dyDescent="0.5">
      <c r="C3929" s="1"/>
    </row>
    <row r="3930" spans="3:3" x14ac:dyDescent="0.5">
      <c r="C3930" s="1"/>
    </row>
    <row r="3931" spans="3:3" x14ac:dyDescent="0.5">
      <c r="C3931" s="1"/>
    </row>
    <row r="3932" spans="3:3" x14ac:dyDescent="0.5">
      <c r="C3932" s="1"/>
    </row>
    <row r="3933" spans="3:3" x14ac:dyDescent="0.5">
      <c r="C3933" s="1"/>
    </row>
    <row r="3934" spans="3:3" x14ac:dyDescent="0.5">
      <c r="C3934" s="1"/>
    </row>
    <row r="3935" spans="3:3" x14ac:dyDescent="0.5">
      <c r="C3935" s="1"/>
    </row>
    <row r="3936" spans="3:3" x14ac:dyDescent="0.5">
      <c r="C3936" s="1"/>
    </row>
    <row r="3937" spans="3:3" x14ac:dyDescent="0.5">
      <c r="C3937" s="1"/>
    </row>
    <row r="3938" spans="3:3" x14ac:dyDescent="0.5">
      <c r="C3938" s="1"/>
    </row>
    <row r="3939" spans="3:3" x14ac:dyDescent="0.5">
      <c r="C3939" s="1"/>
    </row>
    <row r="3940" spans="3:3" x14ac:dyDescent="0.5">
      <c r="C3940" s="1"/>
    </row>
    <row r="3941" spans="3:3" x14ac:dyDescent="0.5">
      <c r="C3941" s="1"/>
    </row>
    <row r="3942" spans="3:3" x14ac:dyDescent="0.5">
      <c r="C3942" s="1"/>
    </row>
    <row r="3943" spans="3:3" x14ac:dyDescent="0.5">
      <c r="C3943" s="1"/>
    </row>
    <row r="3944" spans="3:3" x14ac:dyDescent="0.5">
      <c r="C3944" s="1"/>
    </row>
    <row r="3945" spans="3:3" x14ac:dyDescent="0.5">
      <c r="C3945" s="1"/>
    </row>
    <row r="3946" spans="3:3" x14ac:dyDescent="0.5">
      <c r="C3946" s="1"/>
    </row>
    <row r="3947" spans="3:3" x14ac:dyDescent="0.5">
      <c r="C3947" s="1"/>
    </row>
    <row r="3948" spans="3:3" x14ac:dyDescent="0.5">
      <c r="C3948" s="1"/>
    </row>
    <row r="3949" spans="3:3" x14ac:dyDescent="0.5">
      <c r="C3949" s="1"/>
    </row>
    <row r="3950" spans="3:3" x14ac:dyDescent="0.5">
      <c r="C3950" s="1"/>
    </row>
    <row r="3951" spans="3:3" x14ac:dyDescent="0.5">
      <c r="C3951" s="1"/>
    </row>
    <row r="3952" spans="3:3" x14ac:dyDescent="0.5">
      <c r="C3952" s="1"/>
    </row>
    <row r="3953" spans="3:3" x14ac:dyDescent="0.5">
      <c r="C3953" s="1"/>
    </row>
    <row r="3954" spans="3:3" x14ac:dyDescent="0.5">
      <c r="C3954" s="1"/>
    </row>
    <row r="3955" spans="3:3" x14ac:dyDescent="0.5">
      <c r="C3955" s="1"/>
    </row>
    <row r="3956" spans="3:3" x14ac:dyDescent="0.5">
      <c r="C3956" s="1"/>
    </row>
    <row r="3957" spans="3:3" x14ac:dyDescent="0.5">
      <c r="C3957" s="1"/>
    </row>
    <row r="3958" spans="3:3" x14ac:dyDescent="0.5">
      <c r="C3958" s="1"/>
    </row>
    <row r="3959" spans="3:3" x14ac:dyDescent="0.5">
      <c r="C3959" s="1"/>
    </row>
    <row r="3960" spans="3:3" x14ac:dyDescent="0.5">
      <c r="C3960" s="1"/>
    </row>
    <row r="3961" spans="3:3" x14ac:dyDescent="0.5">
      <c r="C3961" s="1"/>
    </row>
    <row r="3962" spans="3:3" x14ac:dyDescent="0.5">
      <c r="C3962" s="1"/>
    </row>
    <row r="3963" spans="3:3" x14ac:dyDescent="0.5">
      <c r="C3963" s="1"/>
    </row>
    <row r="3964" spans="3:3" x14ac:dyDescent="0.5">
      <c r="C3964" s="1"/>
    </row>
    <row r="3965" spans="3:3" x14ac:dyDescent="0.5">
      <c r="C3965" s="1"/>
    </row>
    <row r="3966" spans="3:3" x14ac:dyDescent="0.5">
      <c r="C3966" s="1"/>
    </row>
    <row r="3967" spans="3:3" x14ac:dyDescent="0.5">
      <c r="C3967" s="1"/>
    </row>
    <row r="3968" spans="3:3" x14ac:dyDescent="0.5">
      <c r="C3968" s="1"/>
    </row>
    <row r="3969" spans="3:3" x14ac:dyDescent="0.5">
      <c r="C3969" s="1"/>
    </row>
    <row r="3970" spans="3:3" x14ac:dyDescent="0.5">
      <c r="C3970" s="1"/>
    </row>
    <row r="3971" spans="3:3" x14ac:dyDescent="0.5">
      <c r="C3971" s="1"/>
    </row>
    <row r="3972" spans="3:3" x14ac:dyDescent="0.5">
      <c r="C3972" s="1"/>
    </row>
    <row r="3973" spans="3:3" x14ac:dyDescent="0.5">
      <c r="C3973" s="1"/>
    </row>
    <row r="3974" spans="3:3" x14ac:dyDescent="0.5">
      <c r="C3974" s="1"/>
    </row>
    <row r="3975" spans="3:3" x14ac:dyDescent="0.5">
      <c r="C3975" s="1"/>
    </row>
    <row r="3976" spans="3:3" x14ac:dyDescent="0.5">
      <c r="C3976" s="1"/>
    </row>
    <row r="3977" spans="3:3" x14ac:dyDescent="0.5">
      <c r="C3977" s="1"/>
    </row>
    <row r="3978" spans="3:3" x14ac:dyDescent="0.5">
      <c r="C3978" s="1"/>
    </row>
    <row r="3979" spans="3:3" x14ac:dyDescent="0.5">
      <c r="C3979" s="1"/>
    </row>
    <row r="3980" spans="3:3" x14ac:dyDescent="0.5">
      <c r="C3980" s="1"/>
    </row>
    <row r="3981" spans="3:3" x14ac:dyDescent="0.5">
      <c r="C3981" s="1"/>
    </row>
    <row r="3982" spans="3:3" x14ac:dyDescent="0.5">
      <c r="C3982" s="1"/>
    </row>
    <row r="3983" spans="3:3" x14ac:dyDescent="0.5">
      <c r="C3983" s="1"/>
    </row>
    <row r="3984" spans="3:3" x14ac:dyDescent="0.5">
      <c r="C3984" s="1"/>
    </row>
    <row r="3985" spans="3:3" x14ac:dyDescent="0.5">
      <c r="C3985" s="1"/>
    </row>
    <row r="3986" spans="3:3" x14ac:dyDescent="0.5">
      <c r="C3986" s="1"/>
    </row>
    <row r="3987" spans="3:3" x14ac:dyDescent="0.5">
      <c r="C3987" s="1"/>
    </row>
    <row r="3988" spans="3:3" x14ac:dyDescent="0.5">
      <c r="C3988" s="1"/>
    </row>
    <row r="3989" spans="3:3" x14ac:dyDescent="0.5">
      <c r="C3989" s="1"/>
    </row>
    <row r="3990" spans="3:3" x14ac:dyDescent="0.5">
      <c r="C3990" s="1"/>
    </row>
    <row r="3991" spans="3:3" x14ac:dyDescent="0.5">
      <c r="C3991" s="1"/>
    </row>
    <row r="3992" spans="3:3" x14ac:dyDescent="0.5">
      <c r="C3992" s="1"/>
    </row>
    <row r="3993" spans="3:3" x14ac:dyDescent="0.5">
      <c r="C3993" s="1"/>
    </row>
    <row r="3994" spans="3:3" x14ac:dyDescent="0.5">
      <c r="C3994" s="1"/>
    </row>
    <row r="3995" spans="3:3" x14ac:dyDescent="0.5">
      <c r="C3995" s="1"/>
    </row>
    <row r="3996" spans="3:3" x14ac:dyDescent="0.5">
      <c r="C3996" s="1"/>
    </row>
    <row r="3997" spans="3:3" x14ac:dyDescent="0.5">
      <c r="C3997" s="1"/>
    </row>
    <row r="3998" spans="3:3" x14ac:dyDescent="0.5">
      <c r="C3998" s="1"/>
    </row>
    <row r="3999" spans="3:3" x14ac:dyDescent="0.5">
      <c r="C3999" s="1"/>
    </row>
    <row r="4000" spans="3:3" x14ac:dyDescent="0.5">
      <c r="C4000" s="1"/>
    </row>
    <row r="4001" spans="3:3" x14ac:dyDescent="0.5">
      <c r="C4001" s="1"/>
    </row>
    <row r="4002" spans="3:3" x14ac:dyDescent="0.5">
      <c r="C4002" s="1"/>
    </row>
    <row r="4003" spans="3:3" x14ac:dyDescent="0.5">
      <c r="C4003" s="1"/>
    </row>
    <row r="4004" spans="3:3" x14ac:dyDescent="0.5">
      <c r="C4004" s="1"/>
    </row>
    <row r="4005" spans="3:3" x14ac:dyDescent="0.5">
      <c r="C4005" s="1"/>
    </row>
    <row r="4006" spans="3:3" x14ac:dyDescent="0.5">
      <c r="C4006" s="1"/>
    </row>
    <row r="4007" spans="3:3" x14ac:dyDescent="0.5">
      <c r="C4007" s="1"/>
    </row>
    <row r="4008" spans="3:3" x14ac:dyDescent="0.5">
      <c r="C4008" s="1"/>
    </row>
    <row r="4009" spans="3:3" x14ac:dyDescent="0.5">
      <c r="C4009" s="1"/>
    </row>
    <row r="4010" spans="3:3" x14ac:dyDescent="0.5">
      <c r="C4010" s="1"/>
    </row>
    <row r="4011" spans="3:3" x14ac:dyDescent="0.5">
      <c r="C4011" s="1"/>
    </row>
    <row r="4012" spans="3:3" x14ac:dyDescent="0.5">
      <c r="C4012" s="1"/>
    </row>
    <row r="4013" spans="3:3" x14ac:dyDescent="0.5">
      <c r="C4013" s="1"/>
    </row>
    <row r="4014" spans="3:3" x14ac:dyDescent="0.5">
      <c r="C4014" s="1"/>
    </row>
    <row r="4015" spans="3:3" x14ac:dyDescent="0.5">
      <c r="C4015" s="1"/>
    </row>
    <row r="4016" spans="3:3" x14ac:dyDescent="0.5">
      <c r="C4016" s="1"/>
    </row>
    <row r="4017" spans="3:3" x14ac:dyDescent="0.5">
      <c r="C4017" s="1"/>
    </row>
    <row r="4018" spans="3:3" x14ac:dyDescent="0.5">
      <c r="C4018" s="1"/>
    </row>
    <row r="4019" spans="3:3" x14ac:dyDescent="0.5">
      <c r="C4019" s="1"/>
    </row>
    <row r="4020" spans="3:3" x14ac:dyDescent="0.5">
      <c r="C4020" s="1"/>
    </row>
    <row r="4021" spans="3:3" x14ac:dyDescent="0.5">
      <c r="C4021" s="1"/>
    </row>
    <row r="4022" spans="3:3" x14ac:dyDescent="0.5">
      <c r="C4022" s="1"/>
    </row>
    <row r="4023" spans="3:3" x14ac:dyDescent="0.5">
      <c r="C4023" s="1"/>
    </row>
    <row r="4024" spans="3:3" x14ac:dyDescent="0.5">
      <c r="C4024" s="1"/>
    </row>
    <row r="4025" spans="3:3" x14ac:dyDescent="0.5">
      <c r="C4025" s="1"/>
    </row>
    <row r="4026" spans="3:3" x14ac:dyDescent="0.5">
      <c r="C4026" s="1"/>
    </row>
    <row r="4027" spans="3:3" x14ac:dyDescent="0.5">
      <c r="C4027" s="1"/>
    </row>
    <row r="4028" spans="3:3" x14ac:dyDescent="0.5">
      <c r="C4028" s="1"/>
    </row>
    <row r="4029" spans="3:3" x14ac:dyDescent="0.5">
      <c r="C4029" s="1"/>
    </row>
    <row r="4030" spans="3:3" x14ac:dyDescent="0.5">
      <c r="C4030" s="1"/>
    </row>
    <row r="4031" spans="3:3" x14ac:dyDescent="0.5">
      <c r="C4031" s="1"/>
    </row>
    <row r="4032" spans="3:3" x14ac:dyDescent="0.5">
      <c r="C4032" s="1"/>
    </row>
    <row r="4033" spans="3:3" x14ac:dyDescent="0.5">
      <c r="C4033" s="1"/>
    </row>
    <row r="4034" spans="3:3" x14ac:dyDescent="0.5">
      <c r="C4034" s="1"/>
    </row>
    <row r="4035" spans="3:3" x14ac:dyDescent="0.5">
      <c r="C4035" s="1"/>
    </row>
    <row r="4036" spans="3:3" x14ac:dyDescent="0.5">
      <c r="C4036" s="1"/>
    </row>
    <row r="4037" spans="3:3" x14ac:dyDescent="0.5">
      <c r="C4037" s="1"/>
    </row>
    <row r="4038" spans="3:3" x14ac:dyDescent="0.5">
      <c r="C4038" s="1"/>
    </row>
    <row r="4039" spans="3:3" x14ac:dyDescent="0.5">
      <c r="C4039" s="1"/>
    </row>
    <row r="4040" spans="3:3" x14ac:dyDescent="0.5">
      <c r="C4040" s="1"/>
    </row>
    <row r="4041" spans="3:3" x14ac:dyDescent="0.5">
      <c r="C4041" s="1"/>
    </row>
    <row r="4042" spans="3:3" x14ac:dyDescent="0.5">
      <c r="C4042" s="1"/>
    </row>
    <row r="4043" spans="3:3" x14ac:dyDescent="0.5">
      <c r="C4043" s="1"/>
    </row>
    <row r="4044" spans="3:3" x14ac:dyDescent="0.5">
      <c r="C4044" s="1"/>
    </row>
    <row r="4045" spans="3:3" x14ac:dyDescent="0.5">
      <c r="C4045" s="1"/>
    </row>
    <row r="4046" spans="3:3" x14ac:dyDescent="0.5">
      <c r="C4046" s="1"/>
    </row>
    <row r="4047" spans="3:3" x14ac:dyDescent="0.5">
      <c r="C4047" s="1"/>
    </row>
    <row r="4048" spans="3:3" x14ac:dyDescent="0.5">
      <c r="C4048" s="1"/>
    </row>
    <row r="4049" spans="3:3" x14ac:dyDescent="0.5">
      <c r="C4049" s="1"/>
    </row>
    <row r="4050" spans="3:3" x14ac:dyDescent="0.5">
      <c r="C4050" s="1"/>
    </row>
    <row r="4051" spans="3:3" x14ac:dyDescent="0.5">
      <c r="C4051" s="1"/>
    </row>
    <row r="4052" spans="3:3" x14ac:dyDescent="0.5">
      <c r="C4052" s="1"/>
    </row>
    <row r="4053" spans="3:3" x14ac:dyDescent="0.5">
      <c r="C4053" s="1"/>
    </row>
    <row r="4054" spans="3:3" x14ac:dyDescent="0.5">
      <c r="C4054" s="1"/>
    </row>
    <row r="4055" spans="3:3" x14ac:dyDescent="0.5">
      <c r="C4055" s="1"/>
    </row>
    <row r="4056" spans="3:3" x14ac:dyDescent="0.5">
      <c r="C4056" s="1"/>
    </row>
    <row r="4057" spans="3:3" x14ac:dyDescent="0.5">
      <c r="C4057" s="1"/>
    </row>
    <row r="4058" spans="3:3" x14ac:dyDescent="0.5">
      <c r="C4058" s="1"/>
    </row>
    <row r="4059" spans="3:3" x14ac:dyDescent="0.5">
      <c r="C4059" s="1"/>
    </row>
    <row r="4060" spans="3:3" x14ac:dyDescent="0.5">
      <c r="C4060" s="1"/>
    </row>
    <row r="4061" spans="3:3" x14ac:dyDescent="0.5">
      <c r="C4061" s="1"/>
    </row>
    <row r="4062" spans="3:3" x14ac:dyDescent="0.5">
      <c r="C4062" s="1"/>
    </row>
    <row r="4063" spans="3:3" x14ac:dyDescent="0.5">
      <c r="C4063" s="1"/>
    </row>
    <row r="4064" spans="3:3" x14ac:dyDescent="0.5">
      <c r="C4064" s="1"/>
    </row>
    <row r="4065" spans="3:3" x14ac:dyDescent="0.5">
      <c r="C4065" s="1"/>
    </row>
    <row r="4066" spans="3:3" x14ac:dyDescent="0.5">
      <c r="C4066" s="1"/>
    </row>
    <row r="4067" spans="3:3" x14ac:dyDescent="0.5">
      <c r="C4067" s="1"/>
    </row>
    <row r="4068" spans="3:3" x14ac:dyDescent="0.5">
      <c r="C4068" s="1"/>
    </row>
    <row r="4069" spans="3:3" x14ac:dyDescent="0.5">
      <c r="C4069" s="1"/>
    </row>
    <row r="4070" spans="3:3" x14ac:dyDescent="0.5">
      <c r="C4070" s="1"/>
    </row>
    <row r="4071" spans="3:3" x14ac:dyDescent="0.5">
      <c r="C4071" s="1"/>
    </row>
    <row r="4072" spans="3:3" x14ac:dyDescent="0.5">
      <c r="C4072" s="1"/>
    </row>
    <row r="4073" spans="3:3" x14ac:dyDescent="0.5">
      <c r="C4073" s="1"/>
    </row>
    <row r="4074" spans="3:3" x14ac:dyDescent="0.5">
      <c r="C4074" s="1"/>
    </row>
    <row r="4075" spans="3:3" x14ac:dyDescent="0.5">
      <c r="C4075" s="1"/>
    </row>
    <row r="4076" spans="3:3" x14ac:dyDescent="0.5">
      <c r="C4076" s="1"/>
    </row>
    <row r="4077" spans="3:3" x14ac:dyDescent="0.5">
      <c r="C4077" s="1"/>
    </row>
    <row r="4078" spans="3:3" x14ac:dyDescent="0.5">
      <c r="C4078" s="1"/>
    </row>
    <row r="4079" spans="3:3" x14ac:dyDescent="0.5">
      <c r="C4079" s="1"/>
    </row>
    <row r="4080" spans="3:3" x14ac:dyDescent="0.5">
      <c r="C4080" s="1"/>
    </row>
    <row r="4081" spans="3:3" x14ac:dyDescent="0.5">
      <c r="C4081" s="1"/>
    </row>
    <row r="4082" spans="3:3" x14ac:dyDescent="0.5">
      <c r="C4082" s="1"/>
    </row>
    <row r="4083" spans="3:3" x14ac:dyDescent="0.5">
      <c r="C4083" s="1"/>
    </row>
    <row r="4084" spans="3:3" x14ac:dyDescent="0.5">
      <c r="C4084" s="1"/>
    </row>
    <row r="4085" spans="3:3" x14ac:dyDescent="0.5">
      <c r="C4085" s="1"/>
    </row>
    <row r="4086" spans="3:3" x14ac:dyDescent="0.5">
      <c r="C4086" s="1"/>
    </row>
    <row r="4087" spans="3:3" x14ac:dyDescent="0.5">
      <c r="C4087" s="1"/>
    </row>
    <row r="4088" spans="3:3" x14ac:dyDescent="0.5">
      <c r="C4088" s="1"/>
    </row>
    <row r="4089" spans="3:3" x14ac:dyDescent="0.5">
      <c r="C4089" s="1"/>
    </row>
    <row r="4090" spans="3:3" x14ac:dyDescent="0.5">
      <c r="C4090" s="1"/>
    </row>
    <row r="4091" spans="3:3" x14ac:dyDescent="0.5">
      <c r="C4091" s="1"/>
    </row>
    <row r="4092" spans="3:3" x14ac:dyDescent="0.5">
      <c r="C4092" s="1"/>
    </row>
    <row r="4093" spans="3:3" x14ac:dyDescent="0.5">
      <c r="C4093" s="1"/>
    </row>
    <row r="4094" spans="3:3" x14ac:dyDescent="0.5">
      <c r="C4094" s="1"/>
    </row>
    <row r="4095" spans="3:3" x14ac:dyDescent="0.5">
      <c r="C4095" s="1"/>
    </row>
    <row r="4096" spans="3:3" x14ac:dyDescent="0.5">
      <c r="C4096" s="1"/>
    </row>
    <row r="4097" spans="3:3" x14ac:dyDescent="0.5">
      <c r="C4097" s="1"/>
    </row>
    <row r="4098" spans="3:3" x14ac:dyDescent="0.5">
      <c r="C4098" s="1"/>
    </row>
    <row r="4099" spans="3:3" x14ac:dyDescent="0.5">
      <c r="C4099" s="1"/>
    </row>
    <row r="4100" spans="3:3" x14ac:dyDescent="0.5">
      <c r="C4100" s="1"/>
    </row>
    <row r="4101" spans="3:3" x14ac:dyDescent="0.5">
      <c r="C4101" s="1"/>
    </row>
    <row r="4102" spans="3:3" x14ac:dyDescent="0.5">
      <c r="C4102" s="1"/>
    </row>
    <row r="4103" spans="3:3" x14ac:dyDescent="0.5">
      <c r="C4103" s="1"/>
    </row>
    <row r="4104" spans="3:3" x14ac:dyDescent="0.5">
      <c r="C4104" s="1"/>
    </row>
    <row r="4105" spans="3:3" x14ac:dyDescent="0.5">
      <c r="C4105" s="1"/>
    </row>
    <row r="4106" spans="3:3" x14ac:dyDescent="0.5">
      <c r="C4106" s="1"/>
    </row>
    <row r="4107" spans="3:3" x14ac:dyDescent="0.5">
      <c r="C4107" s="1"/>
    </row>
    <row r="4108" spans="3:3" x14ac:dyDescent="0.5">
      <c r="C4108" s="1"/>
    </row>
    <row r="4109" spans="3:3" x14ac:dyDescent="0.5">
      <c r="C4109" s="1"/>
    </row>
    <row r="4110" spans="3:3" x14ac:dyDescent="0.5">
      <c r="C4110" s="1"/>
    </row>
    <row r="4111" spans="3:3" x14ac:dyDescent="0.5">
      <c r="C4111" s="1"/>
    </row>
    <row r="4112" spans="3:3" x14ac:dyDescent="0.5">
      <c r="C4112" s="1"/>
    </row>
    <row r="4113" spans="3:3" x14ac:dyDescent="0.5">
      <c r="C4113" s="1"/>
    </row>
    <row r="4114" spans="3:3" x14ac:dyDescent="0.5">
      <c r="C4114" s="1"/>
    </row>
    <row r="4115" spans="3:3" x14ac:dyDescent="0.5">
      <c r="C4115" s="1"/>
    </row>
    <row r="4116" spans="3:3" x14ac:dyDescent="0.5">
      <c r="C4116" s="1"/>
    </row>
    <row r="4117" spans="3:3" x14ac:dyDescent="0.5">
      <c r="C4117" s="1"/>
    </row>
    <row r="4118" spans="3:3" x14ac:dyDescent="0.5">
      <c r="C4118" s="1"/>
    </row>
    <row r="4119" spans="3:3" x14ac:dyDescent="0.5">
      <c r="C4119" s="1"/>
    </row>
    <row r="4120" spans="3:3" x14ac:dyDescent="0.5">
      <c r="C4120" s="1"/>
    </row>
    <row r="4121" spans="3:3" x14ac:dyDescent="0.5">
      <c r="C4121" s="1"/>
    </row>
    <row r="4122" spans="3:3" x14ac:dyDescent="0.5">
      <c r="C4122" s="1"/>
    </row>
    <row r="4123" spans="3:3" x14ac:dyDescent="0.5">
      <c r="C4123" s="1"/>
    </row>
    <row r="4124" spans="3:3" x14ac:dyDescent="0.5">
      <c r="C4124" s="1"/>
    </row>
    <row r="4125" spans="3:3" x14ac:dyDescent="0.5">
      <c r="C4125" s="1"/>
    </row>
    <row r="4126" spans="3:3" x14ac:dyDescent="0.5">
      <c r="C4126" s="1"/>
    </row>
    <row r="4127" spans="3:3" x14ac:dyDescent="0.5">
      <c r="C4127" s="1"/>
    </row>
    <row r="4128" spans="3:3" x14ac:dyDescent="0.5">
      <c r="C4128" s="1"/>
    </row>
    <row r="4129" spans="3:3" x14ac:dyDescent="0.5">
      <c r="C4129" s="1"/>
    </row>
    <row r="4130" spans="3:3" x14ac:dyDescent="0.5">
      <c r="C4130" s="1"/>
    </row>
    <row r="4131" spans="3:3" x14ac:dyDescent="0.5">
      <c r="C4131" s="1"/>
    </row>
    <row r="4132" spans="3:3" x14ac:dyDescent="0.5">
      <c r="C4132" s="1"/>
    </row>
    <row r="4133" spans="3:3" x14ac:dyDescent="0.5">
      <c r="C4133" s="1"/>
    </row>
    <row r="4134" spans="3:3" x14ac:dyDescent="0.5">
      <c r="C4134" s="1"/>
    </row>
    <row r="4135" spans="3:3" x14ac:dyDescent="0.5">
      <c r="C4135" s="1"/>
    </row>
    <row r="4136" spans="3:3" x14ac:dyDescent="0.5">
      <c r="C4136" s="1"/>
    </row>
    <row r="4137" spans="3:3" x14ac:dyDescent="0.5">
      <c r="C4137" s="1"/>
    </row>
    <row r="4138" spans="3:3" x14ac:dyDescent="0.5">
      <c r="C4138" s="1"/>
    </row>
    <row r="4139" spans="3:3" x14ac:dyDescent="0.5">
      <c r="C4139" s="1"/>
    </row>
    <row r="4140" spans="3:3" x14ac:dyDescent="0.5">
      <c r="C4140" s="1"/>
    </row>
    <row r="4141" spans="3:3" x14ac:dyDescent="0.5">
      <c r="C4141" s="1"/>
    </row>
    <row r="4142" spans="3:3" x14ac:dyDescent="0.5">
      <c r="C4142" s="1"/>
    </row>
    <row r="4143" spans="3:3" x14ac:dyDescent="0.5">
      <c r="C4143" s="1"/>
    </row>
    <row r="4144" spans="3:3" x14ac:dyDescent="0.5">
      <c r="C4144" s="1"/>
    </row>
    <row r="4145" spans="3:3" x14ac:dyDescent="0.5">
      <c r="C4145" s="1"/>
    </row>
    <row r="4146" spans="3:3" x14ac:dyDescent="0.5">
      <c r="C4146" s="1"/>
    </row>
    <row r="4147" spans="3:3" x14ac:dyDescent="0.5">
      <c r="C4147" s="1"/>
    </row>
    <row r="4148" spans="3:3" x14ac:dyDescent="0.5">
      <c r="C4148" s="1"/>
    </row>
    <row r="4149" spans="3:3" x14ac:dyDescent="0.5">
      <c r="C4149" s="1"/>
    </row>
    <row r="4150" spans="3:3" x14ac:dyDescent="0.5">
      <c r="C4150" s="1"/>
    </row>
    <row r="4151" spans="3:3" x14ac:dyDescent="0.5">
      <c r="C4151" s="1"/>
    </row>
    <row r="4152" spans="3:3" x14ac:dyDescent="0.5">
      <c r="C4152" s="1"/>
    </row>
    <row r="4153" spans="3:3" x14ac:dyDescent="0.5">
      <c r="C4153" s="1"/>
    </row>
    <row r="4154" spans="3:3" x14ac:dyDescent="0.5">
      <c r="C4154" s="1"/>
    </row>
    <row r="4155" spans="3:3" x14ac:dyDescent="0.5">
      <c r="C4155" s="1"/>
    </row>
    <row r="4156" spans="3:3" x14ac:dyDescent="0.5">
      <c r="C4156" s="1"/>
    </row>
    <row r="4157" spans="3:3" x14ac:dyDescent="0.5">
      <c r="C4157" s="1"/>
    </row>
    <row r="4158" spans="3:3" x14ac:dyDescent="0.5">
      <c r="C4158" s="1"/>
    </row>
    <row r="4159" spans="3:3" x14ac:dyDescent="0.5">
      <c r="C4159" s="1"/>
    </row>
    <row r="4160" spans="3:3" x14ac:dyDescent="0.5">
      <c r="C4160" s="1"/>
    </row>
    <row r="4161" spans="3:3" x14ac:dyDescent="0.5">
      <c r="C4161" s="1"/>
    </row>
    <row r="4162" spans="3:3" x14ac:dyDescent="0.5">
      <c r="C4162" s="1"/>
    </row>
    <row r="4163" spans="3:3" x14ac:dyDescent="0.5">
      <c r="C4163" s="1"/>
    </row>
    <row r="4164" spans="3:3" x14ac:dyDescent="0.5">
      <c r="C4164" s="1"/>
    </row>
    <row r="4165" spans="3:3" x14ac:dyDescent="0.5">
      <c r="C4165" s="1"/>
    </row>
    <row r="4166" spans="3:3" x14ac:dyDescent="0.5">
      <c r="C4166" s="1"/>
    </row>
    <row r="4167" spans="3:3" x14ac:dyDescent="0.5">
      <c r="C4167" s="1"/>
    </row>
    <row r="4168" spans="3:3" x14ac:dyDescent="0.5">
      <c r="C4168" s="1"/>
    </row>
    <row r="4169" spans="3:3" x14ac:dyDescent="0.5">
      <c r="C4169" s="1"/>
    </row>
    <row r="4170" spans="3:3" x14ac:dyDescent="0.5">
      <c r="C4170" s="1"/>
    </row>
    <row r="4171" spans="3:3" x14ac:dyDescent="0.5">
      <c r="C4171" s="1"/>
    </row>
    <row r="4172" spans="3:3" x14ac:dyDescent="0.5">
      <c r="C4172" s="1"/>
    </row>
    <row r="4173" spans="3:3" x14ac:dyDescent="0.5">
      <c r="C4173" s="1"/>
    </row>
    <row r="4174" spans="3:3" x14ac:dyDescent="0.5">
      <c r="C4174" s="1"/>
    </row>
    <row r="4175" spans="3:3" x14ac:dyDescent="0.5">
      <c r="C4175" s="1"/>
    </row>
    <row r="4176" spans="3:3" x14ac:dyDescent="0.5">
      <c r="C4176" s="1"/>
    </row>
    <row r="4177" spans="3:3" x14ac:dyDescent="0.5">
      <c r="C4177" s="1"/>
    </row>
    <row r="4178" spans="3:3" x14ac:dyDescent="0.5">
      <c r="C4178" s="1"/>
    </row>
    <row r="4179" spans="3:3" x14ac:dyDescent="0.5">
      <c r="C4179" s="1"/>
    </row>
    <row r="4180" spans="3:3" x14ac:dyDescent="0.5">
      <c r="C4180" s="1"/>
    </row>
    <row r="4181" spans="3:3" x14ac:dyDescent="0.5">
      <c r="C4181" s="1"/>
    </row>
    <row r="4182" spans="3:3" x14ac:dyDescent="0.5">
      <c r="C4182" s="1"/>
    </row>
    <row r="4183" spans="3:3" x14ac:dyDescent="0.5">
      <c r="C4183" s="1"/>
    </row>
    <row r="4184" spans="3:3" x14ac:dyDescent="0.5">
      <c r="C4184" s="1"/>
    </row>
    <row r="4185" spans="3:3" x14ac:dyDescent="0.5">
      <c r="C4185" s="1"/>
    </row>
    <row r="4186" spans="3:3" x14ac:dyDescent="0.5">
      <c r="C4186" s="1"/>
    </row>
    <row r="4187" spans="3:3" x14ac:dyDescent="0.5">
      <c r="C4187" s="1"/>
    </row>
    <row r="4188" spans="3:3" x14ac:dyDescent="0.5">
      <c r="C4188" s="1"/>
    </row>
    <row r="4189" spans="3:3" x14ac:dyDescent="0.5">
      <c r="C4189" s="1"/>
    </row>
    <row r="4190" spans="3:3" x14ac:dyDescent="0.5">
      <c r="C4190" s="1"/>
    </row>
    <row r="4191" spans="3:3" x14ac:dyDescent="0.5">
      <c r="C4191" s="1"/>
    </row>
    <row r="4192" spans="3:3" x14ac:dyDescent="0.5">
      <c r="C4192" s="1"/>
    </row>
    <row r="4193" spans="3:3" x14ac:dyDescent="0.5">
      <c r="C4193" s="1"/>
    </row>
    <row r="4194" spans="3:3" x14ac:dyDescent="0.5">
      <c r="C4194" s="1"/>
    </row>
    <row r="4195" spans="3:3" x14ac:dyDescent="0.5">
      <c r="C4195" s="1"/>
    </row>
    <row r="4196" spans="3:3" x14ac:dyDescent="0.5">
      <c r="C4196" s="1"/>
    </row>
    <row r="4197" spans="3:3" x14ac:dyDescent="0.5">
      <c r="C4197" s="1"/>
    </row>
    <row r="4198" spans="3:3" x14ac:dyDescent="0.5">
      <c r="C4198" s="1"/>
    </row>
    <row r="4199" spans="3:3" x14ac:dyDescent="0.5">
      <c r="C4199" s="1"/>
    </row>
    <row r="4200" spans="3:3" x14ac:dyDescent="0.5">
      <c r="C4200" s="1"/>
    </row>
    <row r="4201" spans="3:3" x14ac:dyDescent="0.5">
      <c r="C4201" s="1"/>
    </row>
    <row r="4202" spans="3:3" x14ac:dyDescent="0.5">
      <c r="C4202" s="1"/>
    </row>
    <row r="4203" spans="3:3" x14ac:dyDescent="0.5">
      <c r="C4203" s="1"/>
    </row>
    <row r="4204" spans="3:3" x14ac:dyDescent="0.5">
      <c r="C4204" s="1"/>
    </row>
    <row r="4205" spans="3:3" x14ac:dyDescent="0.5">
      <c r="C4205" s="1"/>
    </row>
    <row r="4206" spans="3:3" x14ac:dyDescent="0.5">
      <c r="C4206" s="1"/>
    </row>
    <row r="4207" spans="3:3" x14ac:dyDescent="0.5">
      <c r="C4207" s="1"/>
    </row>
    <row r="4208" spans="3:3" x14ac:dyDescent="0.5">
      <c r="C4208" s="1"/>
    </row>
    <row r="4209" spans="3:3" x14ac:dyDescent="0.5">
      <c r="C4209" s="1"/>
    </row>
    <row r="4210" spans="3:3" x14ac:dyDescent="0.5">
      <c r="C4210" s="1"/>
    </row>
    <row r="4211" spans="3:3" x14ac:dyDescent="0.5">
      <c r="C4211" s="1"/>
    </row>
    <row r="4212" spans="3:3" x14ac:dyDescent="0.5">
      <c r="C4212" s="1"/>
    </row>
    <row r="4213" spans="3:3" x14ac:dyDescent="0.5">
      <c r="C4213" s="1"/>
    </row>
    <row r="4214" spans="3:3" x14ac:dyDescent="0.5">
      <c r="C4214" s="1"/>
    </row>
    <row r="4215" spans="3:3" x14ac:dyDescent="0.5">
      <c r="C4215" s="1"/>
    </row>
    <row r="4216" spans="3:3" x14ac:dyDescent="0.5">
      <c r="C4216" s="1"/>
    </row>
    <row r="4217" spans="3:3" x14ac:dyDescent="0.5">
      <c r="C4217" s="1"/>
    </row>
    <row r="4218" spans="3:3" x14ac:dyDescent="0.5">
      <c r="C4218" s="1"/>
    </row>
    <row r="4219" spans="3:3" x14ac:dyDescent="0.5">
      <c r="C4219" s="1"/>
    </row>
    <row r="4220" spans="3:3" x14ac:dyDescent="0.5">
      <c r="C4220" s="1"/>
    </row>
    <row r="4221" spans="3:3" x14ac:dyDescent="0.5">
      <c r="C4221" s="1"/>
    </row>
    <row r="4222" spans="3:3" x14ac:dyDescent="0.5">
      <c r="C4222" s="1"/>
    </row>
    <row r="4223" spans="3:3" x14ac:dyDescent="0.5">
      <c r="C4223" s="1"/>
    </row>
    <row r="4224" spans="3:3" x14ac:dyDescent="0.5">
      <c r="C4224" s="1"/>
    </row>
    <row r="4225" spans="3:3" x14ac:dyDescent="0.5">
      <c r="C4225" s="1"/>
    </row>
    <row r="4226" spans="3:3" x14ac:dyDescent="0.5">
      <c r="C4226" s="1"/>
    </row>
    <row r="4227" spans="3:3" x14ac:dyDescent="0.5">
      <c r="C4227" s="1"/>
    </row>
    <row r="4228" spans="3:3" x14ac:dyDescent="0.5">
      <c r="C4228" s="1"/>
    </row>
    <row r="4229" spans="3:3" x14ac:dyDescent="0.5">
      <c r="C4229" s="1"/>
    </row>
    <row r="4230" spans="3:3" x14ac:dyDescent="0.5">
      <c r="C4230" s="1"/>
    </row>
    <row r="4231" spans="3:3" x14ac:dyDescent="0.5">
      <c r="C4231" s="1"/>
    </row>
    <row r="4232" spans="3:3" x14ac:dyDescent="0.5">
      <c r="C4232" s="1"/>
    </row>
    <row r="4233" spans="3:3" x14ac:dyDescent="0.5">
      <c r="C4233" s="1"/>
    </row>
    <row r="4234" spans="3:3" x14ac:dyDescent="0.5">
      <c r="C4234" s="1"/>
    </row>
    <row r="4235" spans="3:3" x14ac:dyDescent="0.5">
      <c r="C4235" s="1"/>
    </row>
    <row r="4236" spans="3:3" x14ac:dyDescent="0.5">
      <c r="C4236" s="1"/>
    </row>
    <row r="4237" spans="3:3" x14ac:dyDescent="0.5">
      <c r="C4237" s="1"/>
    </row>
    <row r="4238" spans="3:3" x14ac:dyDescent="0.5">
      <c r="C4238" s="1"/>
    </row>
    <row r="4239" spans="3:3" x14ac:dyDescent="0.5">
      <c r="C4239" s="1"/>
    </row>
    <row r="4240" spans="3:3" x14ac:dyDescent="0.5">
      <c r="C4240" s="1"/>
    </row>
    <row r="4241" spans="3:3" x14ac:dyDescent="0.5">
      <c r="C4241" s="1"/>
    </row>
    <row r="4242" spans="3:3" x14ac:dyDescent="0.5">
      <c r="C4242" s="1"/>
    </row>
    <row r="4243" spans="3:3" x14ac:dyDescent="0.5">
      <c r="C4243" s="1"/>
    </row>
    <row r="4244" spans="3:3" x14ac:dyDescent="0.5">
      <c r="C4244" s="1"/>
    </row>
    <row r="4245" spans="3:3" x14ac:dyDescent="0.5">
      <c r="C4245" s="1"/>
    </row>
    <row r="4246" spans="3:3" x14ac:dyDescent="0.5">
      <c r="C4246" s="1"/>
    </row>
    <row r="4247" spans="3:3" x14ac:dyDescent="0.5">
      <c r="C4247" s="1"/>
    </row>
    <row r="4248" spans="3:3" x14ac:dyDescent="0.5">
      <c r="C4248" s="1"/>
    </row>
    <row r="4249" spans="3:3" x14ac:dyDescent="0.5">
      <c r="C4249" s="1"/>
    </row>
    <row r="4250" spans="3:3" x14ac:dyDescent="0.5">
      <c r="C4250" s="1"/>
    </row>
    <row r="4251" spans="3:3" x14ac:dyDescent="0.5">
      <c r="C4251" s="1"/>
    </row>
    <row r="4252" spans="3:3" x14ac:dyDescent="0.5">
      <c r="C4252" s="1"/>
    </row>
    <row r="4253" spans="3:3" x14ac:dyDescent="0.5">
      <c r="C4253" s="1"/>
    </row>
    <row r="4254" spans="3:3" x14ac:dyDescent="0.5">
      <c r="C4254" s="1"/>
    </row>
    <row r="4255" spans="3:3" x14ac:dyDescent="0.5">
      <c r="C4255" s="1"/>
    </row>
    <row r="4256" spans="3:3" x14ac:dyDescent="0.5">
      <c r="C4256" s="1"/>
    </row>
    <row r="4257" spans="3:3" x14ac:dyDescent="0.5">
      <c r="C4257" s="1"/>
    </row>
    <row r="4258" spans="3:3" x14ac:dyDescent="0.5">
      <c r="C4258" s="1"/>
    </row>
    <row r="4259" spans="3:3" x14ac:dyDescent="0.5">
      <c r="C4259" s="1"/>
    </row>
    <row r="4260" spans="3:3" x14ac:dyDescent="0.5">
      <c r="C4260" s="1"/>
    </row>
    <row r="4261" spans="3:3" x14ac:dyDescent="0.5">
      <c r="C4261" s="1"/>
    </row>
    <row r="4262" spans="3:3" x14ac:dyDescent="0.5">
      <c r="C4262" s="1"/>
    </row>
    <row r="4263" spans="3:3" x14ac:dyDescent="0.5">
      <c r="C4263" s="1"/>
    </row>
    <row r="4264" spans="3:3" x14ac:dyDescent="0.5">
      <c r="C4264" s="1"/>
    </row>
    <row r="4265" spans="3:3" x14ac:dyDescent="0.5">
      <c r="C4265" s="1"/>
    </row>
    <row r="4266" spans="3:3" x14ac:dyDescent="0.5">
      <c r="C4266" s="1"/>
    </row>
    <row r="4267" spans="3:3" x14ac:dyDescent="0.5">
      <c r="C4267" s="1"/>
    </row>
    <row r="4268" spans="3:3" x14ac:dyDescent="0.5">
      <c r="C4268" s="1"/>
    </row>
    <row r="4269" spans="3:3" x14ac:dyDescent="0.5">
      <c r="C4269" s="1"/>
    </row>
    <row r="4270" spans="3:3" x14ac:dyDescent="0.5">
      <c r="C4270" s="1"/>
    </row>
    <row r="4271" spans="3:3" x14ac:dyDescent="0.5">
      <c r="C4271" s="1"/>
    </row>
    <row r="4272" spans="3:3" x14ac:dyDescent="0.5">
      <c r="C4272" s="1"/>
    </row>
    <row r="4273" spans="3:3" x14ac:dyDescent="0.5">
      <c r="C4273" s="1"/>
    </row>
    <row r="4274" spans="3:3" x14ac:dyDescent="0.5">
      <c r="C4274" s="1"/>
    </row>
    <row r="4275" spans="3:3" x14ac:dyDescent="0.5">
      <c r="C4275" s="1"/>
    </row>
    <row r="4276" spans="3:3" x14ac:dyDescent="0.5">
      <c r="C4276" s="1"/>
    </row>
    <row r="4277" spans="3:3" x14ac:dyDescent="0.5">
      <c r="C4277" s="1"/>
    </row>
    <row r="4278" spans="3:3" x14ac:dyDescent="0.5">
      <c r="C4278" s="1"/>
    </row>
    <row r="4279" spans="3:3" x14ac:dyDescent="0.5">
      <c r="C4279" s="1"/>
    </row>
    <row r="4280" spans="3:3" x14ac:dyDescent="0.5">
      <c r="C4280" s="1"/>
    </row>
    <row r="4281" spans="3:3" x14ac:dyDescent="0.5">
      <c r="C4281" s="1"/>
    </row>
    <row r="4282" spans="3:3" x14ac:dyDescent="0.5">
      <c r="C4282" s="1"/>
    </row>
    <row r="4283" spans="3:3" x14ac:dyDescent="0.5">
      <c r="C4283" s="1"/>
    </row>
    <row r="4284" spans="3:3" x14ac:dyDescent="0.5">
      <c r="C4284" s="1"/>
    </row>
    <row r="4285" spans="3:3" x14ac:dyDescent="0.5">
      <c r="C4285" s="1"/>
    </row>
    <row r="4286" spans="3:3" x14ac:dyDescent="0.5">
      <c r="C4286" s="1"/>
    </row>
    <row r="4287" spans="3:3" x14ac:dyDescent="0.5">
      <c r="C4287" s="1"/>
    </row>
    <row r="4288" spans="3:3" x14ac:dyDescent="0.5">
      <c r="C4288" s="1"/>
    </row>
    <row r="4289" spans="3:3" x14ac:dyDescent="0.5">
      <c r="C4289" s="1"/>
    </row>
    <row r="4290" spans="3:3" x14ac:dyDescent="0.5">
      <c r="C4290" s="1"/>
    </row>
    <row r="4291" spans="3:3" x14ac:dyDescent="0.5">
      <c r="C4291" s="1"/>
    </row>
    <row r="4292" spans="3:3" x14ac:dyDescent="0.5">
      <c r="C4292" s="1"/>
    </row>
    <row r="4293" spans="3:3" x14ac:dyDescent="0.5">
      <c r="C4293" s="1"/>
    </row>
    <row r="4294" spans="3:3" x14ac:dyDescent="0.5">
      <c r="C4294" s="1"/>
    </row>
    <row r="4295" spans="3:3" x14ac:dyDescent="0.5">
      <c r="C4295" s="1"/>
    </row>
    <row r="4296" spans="3:3" x14ac:dyDescent="0.5">
      <c r="C4296" s="1"/>
    </row>
    <row r="4297" spans="3:3" x14ac:dyDescent="0.5">
      <c r="C4297" s="1"/>
    </row>
    <row r="4298" spans="3:3" x14ac:dyDescent="0.5">
      <c r="C4298" s="1"/>
    </row>
    <row r="4299" spans="3:3" x14ac:dyDescent="0.5">
      <c r="C4299" s="1"/>
    </row>
    <row r="4300" spans="3:3" x14ac:dyDescent="0.5">
      <c r="C4300" s="1"/>
    </row>
    <row r="4301" spans="3:3" x14ac:dyDescent="0.5">
      <c r="C4301" s="1"/>
    </row>
    <row r="4302" spans="3:3" x14ac:dyDescent="0.5">
      <c r="C4302" s="1"/>
    </row>
    <row r="4303" spans="3:3" x14ac:dyDescent="0.5">
      <c r="C4303" s="1"/>
    </row>
    <row r="4304" spans="3:3" x14ac:dyDescent="0.5">
      <c r="C4304" s="1"/>
    </row>
    <row r="4305" spans="3:3" x14ac:dyDescent="0.5">
      <c r="C4305" s="1"/>
    </row>
    <row r="4306" spans="3:3" x14ac:dyDescent="0.5">
      <c r="C4306" s="1"/>
    </row>
    <row r="4307" spans="3:3" x14ac:dyDescent="0.5">
      <c r="C4307" s="1"/>
    </row>
    <row r="4308" spans="3:3" x14ac:dyDescent="0.5">
      <c r="C4308" s="1"/>
    </row>
    <row r="4309" spans="3:3" x14ac:dyDescent="0.5">
      <c r="C4309" s="1"/>
    </row>
    <row r="4310" spans="3:3" x14ac:dyDescent="0.5">
      <c r="C4310" s="1"/>
    </row>
    <row r="4311" spans="3:3" x14ac:dyDescent="0.5">
      <c r="C4311" s="1"/>
    </row>
    <row r="4312" spans="3:3" x14ac:dyDescent="0.5">
      <c r="C4312" s="1"/>
    </row>
    <row r="4313" spans="3:3" x14ac:dyDescent="0.5">
      <c r="C4313" s="1"/>
    </row>
    <row r="4314" spans="3:3" x14ac:dyDescent="0.5">
      <c r="C4314" s="1"/>
    </row>
    <row r="4315" spans="3:3" x14ac:dyDescent="0.5">
      <c r="C4315" s="1"/>
    </row>
    <row r="4316" spans="3:3" x14ac:dyDescent="0.5">
      <c r="C4316" s="1"/>
    </row>
    <row r="4317" spans="3:3" x14ac:dyDescent="0.5">
      <c r="C4317" s="1"/>
    </row>
    <row r="4318" spans="3:3" x14ac:dyDescent="0.5">
      <c r="C4318" s="1"/>
    </row>
    <row r="4319" spans="3:3" x14ac:dyDescent="0.5">
      <c r="C4319" s="1"/>
    </row>
    <row r="4320" spans="3:3" x14ac:dyDescent="0.5">
      <c r="C4320" s="1"/>
    </row>
    <row r="4321" spans="3:3" x14ac:dyDescent="0.5">
      <c r="C4321" s="1"/>
    </row>
    <row r="4322" spans="3:3" x14ac:dyDescent="0.5">
      <c r="C4322" s="1"/>
    </row>
    <row r="4323" spans="3:3" x14ac:dyDescent="0.5">
      <c r="C4323" s="1"/>
    </row>
    <row r="4324" spans="3:3" x14ac:dyDescent="0.5">
      <c r="C4324" s="1"/>
    </row>
    <row r="4325" spans="3:3" x14ac:dyDescent="0.5">
      <c r="C4325" s="1"/>
    </row>
    <row r="4326" spans="3:3" x14ac:dyDescent="0.5">
      <c r="C4326" s="1"/>
    </row>
    <row r="4327" spans="3:3" x14ac:dyDescent="0.5">
      <c r="C4327" s="1"/>
    </row>
    <row r="4328" spans="3:3" x14ac:dyDescent="0.5">
      <c r="C4328" s="1"/>
    </row>
    <row r="4329" spans="3:3" x14ac:dyDescent="0.5">
      <c r="C4329" s="1"/>
    </row>
    <row r="4330" spans="3:3" x14ac:dyDescent="0.5">
      <c r="C4330" s="1"/>
    </row>
    <row r="4331" spans="3:3" x14ac:dyDescent="0.5">
      <c r="C4331" s="1"/>
    </row>
    <row r="4332" spans="3:3" x14ac:dyDescent="0.5">
      <c r="C4332" s="1"/>
    </row>
    <row r="4333" spans="3:3" x14ac:dyDescent="0.5">
      <c r="C4333" s="1"/>
    </row>
    <row r="4334" spans="3:3" x14ac:dyDescent="0.5">
      <c r="C4334" s="1"/>
    </row>
    <row r="4335" spans="3:3" x14ac:dyDescent="0.5">
      <c r="C4335" s="1"/>
    </row>
    <row r="4336" spans="3:3" x14ac:dyDescent="0.5">
      <c r="C4336" s="1"/>
    </row>
    <row r="4337" spans="3:3" x14ac:dyDescent="0.5">
      <c r="C4337" s="1"/>
    </row>
    <row r="4338" spans="3:3" x14ac:dyDescent="0.5">
      <c r="C4338" s="1"/>
    </row>
    <row r="4339" spans="3:3" x14ac:dyDescent="0.5">
      <c r="C4339" s="1"/>
    </row>
    <row r="4340" spans="3:3" x14ac:dyDescent="0.5">
      <c r="C4340" s="1"/>
    </row>
    <row r="4341" spans="3:3" x14ac:dyDescent="0.5">
      <c r="C4341" s="1"/>
    </row>
    <row r="4342" spans="3:3" x14ac:dyDescent="0.5">
      <c r="C4342" s="1"/>
    </row>
    <row r="4343" spans="3:3" x14ac:dyDescent="0.5">
      <c r="C4343" s="1"/>
    </row>
    <row r="4344" spans="3:3" x14ac:dyDescent="0.5">
      <c r="C4344" s="1"/>
    </row>
    <row r="4345" spans="3:3" x14ac:dyDescent="0.5">
      <c r="C4345" s="1"/>
    </row>
    <row r="4346" spans="3:3" x14ac:dyDescent="0.5">
      <c r="C4346" s="1"/>
    </row>
    <row r="4347" spans="3:3" x14ac:dyDescent="0.5">
      <c r="C4347" s="1"/>
    </row>
    <row r="4348" spans="3:3" x14ac:dyDescent="0.5">
      <c r="C4348" s="1"/>
    </row>
    <row r="4349" spans="3:3" x14ac:dyDescent="0.5">
      <c r="C4349" s="1"/>
    </row>
    <row r="4350" spans="3:3" x14ac:dyDescent="0.5">
      <c r="C4350" s="1"/>
    </row>
    <row r="4351" spans="3:3" x14ac:dyDescent="0.5">
      <c r="C4351" s="1"/>
    </row>
    <row r="4352" spans="3:3" x14ac:dyDescent="0.5">
      <c r="C4352" s="1"/>
    </row>
    <row r="4353" spans="3:3" x14ac:dyDescent="0.5">
      <c r="C4353" s="1"/>
    </row>
    <row r="4354" spans="3:3" x14ac:dyDescent="0.5">
      <c r="C4354" s="1"/>
    </row>
    <row r="4355" spans="3:3" x14ac:dyDescent="0.5">
      <c r="C4355" s="1"/>
    </row>
    <row r="4356" spans="3:3" x14ac:dyDescent="0.5">
      <c r="C4356" s="1"/>
    </row>
    <row r="4357" spans="3:3" x14ac:dyDescent="0.5">
      <c r="C4357" s="1"/>
    </row>
    <row r="4358" spans="3:3" x14ac:dyDescent="0.5">
      <c r="C4358" s="1"/>
    </row>
    <row r="4359" spans="3:3" x14ac:dyDescent="0.5">
      <c r="C4359" s="1"/>
    </row>
    <row r="4360" spans="3:3" x14ac:dyDescent="0.5">
      <c r="C4360" s="1"/>
    </row>
    <row r="4361" spans="3:3" x14ac:dyDescent="0.5">
      <c r="C4361" s="1"/>
    </row>
    <row r="4362" spans="3:3" x14ac:dyDescent="0.5">
      <c r="C4362" s="1"/>
    </row>
    <row r="4363" spans="3:3" x14ac:dyDescent="0.5">
      <c r="C4363" s="1"/>
    </row>
    <row r="4364" spans="3:3" x14ac:dyDescent="0.5">
      <c r="C4364" s="1"/>
    </row>
    <row r="4365" spans="3:3" x14ac:dyDescent="0.5">
      <c r="C4365" s="1"/>
    </row>
    <row r="4366" spans="3:3" x14ac:dyDescent="0.5">
      <c r="C4366" s="1"/>
    </row>
    <row r="4367" spans="3:3" x14ac:dyDescent="0.5">
      <c r="C4367" s="1"/>
    </row>
    <row r="4368" spans="3:3" x14ac:dyDescent="0.5">
      <c r="C4368" s="1"/>
    </row>
    <row r="4369" spans="3:3" x14ac:dyDescent="0.5">
      <c r="C4369" s="1"/>
    </row>
    <row r="4370" spans="3:3" x14ac:dyDescent="0.5">
      <c r="C4370" s="1"/>
    </row>
    <row r="4371" spans="3:3" x14ac:dyDescent="0.5">
      <c r="C4371" s="1"/>
    </row>
    <row r="4372" spans="3:3" x14ac:dyDescent="0.5">
      <c r="C4372" s="1"/>
    </row>
    <row r="4373" spans="3:3" x14ac:dyDescent="0.5">
      <c r="C4373" s="1"/>
    </row>
    <row r="4374" spans="3:3" x14ac:dyDescent="0.5">
      <c r="C4374" s="1"/>
    </row>
    <row r="4375" spans="3:3" x14ac:dyDescent="0.5">
      <c r="C4375" s="1"/>
    </row>
    <row r="4376" spans="3:3" x14ac:dyDescent="0.5">
      <c r="C4376" s="1"/>
    </row>
    <row r="4377" spans="3:3" x14ac:dyDescent="0.5">
      <c r="C4377" s="1"/>
    </row>
    <row r="4378" spans="3:3" x14ac:dyDescent="0.5">
      <c r="C4378" s="1"/>
    </row>
    <row r="4379" spans="3:3" x14ac:dyDescent="0.5">
      <c r="C4379" s="1"/>
    </row>
    <row r="4380" spans="3:3" x14ac:dyDescent="0.5">
      <c r="C4380" s="1"/>
    </row>
    <row r="4381" spans="3:3" x14ac:dyDescent="0.5">
      <c r="C4381" s="1"/>
    </row>
    <row r="4382" spans="3:3" x14ac:dyDescent="0.5">
      <c r="C4382" s="1"/>
    </row>
    <row r="4383" spans="3:3" x14ac:dyDescent="0.5">
      <c r="C4383" s="1"/>
    </row>
    <row r="4384" spans="3:3" x14ac:dyDescent="0.5">
      <c r="C4384" s="1"/>
    </row>
    <row r="4385" spans="3:3" x14ac:dyDescent="0.5">
      <c r="C4385" s="1"/>
    </row>
    <row r="4386" spans="3:3" x14ac:dyDescent="0.5">
      <c r="C4386" s="1"/>
    </row>
    <row r="4387" spans="3:3" x14ac:dyDescent="0.5">
      <c r="C4387" s="1"/>
    </row>
    <row r="4388" spans="3:3" x14ac:dyDescent="0.5">
      <c r="C4388" s="1"/>
    </row>
    <row r="4389" spans="3:3" x14ac:dyDescent="0.5">
      <c r="C4389" s="1"/>
    </row>
    <row r="4390" spans="3:3" x14ac:dyDescent="0.5">
      <c r="C4390" s="1"/>
    </row>
    <row r="4391" spans="3:3" x14ac:dyDescent="0.5">
      <c r="C4391" s="1"/>
    </row>
    <row r="4392" spans="3:3" x14ac:dyDescent="0.5">
      <c r="C4392" s="1"/>
    </row>
    <row r="4393" spans="3:3" x14ac:dyDescent="0.5">
      <c r="C4393" s="1"/>
    </row>
    <row r="4394" spans="3:3" x14ac:dyDescent="0.5">
      <c r="C4394" s="1"/>
    </row>
    <row r="4395" spans="3:3" x14ac:dyDescent="0.5">
      <c r="C4395" s="1"/>
    </row>
    <row r="4396" spans="3:3" x14ac:dyDescent="0.5">
      <c r="C4396" s="1"/>
    </row>
    <row r="4397" spans="3:3" x14ac:dyDescent="0.5">
      <c r="C4397" s="1"/>
    </row>
    <row r="4398" spans="3:3" x14ac:dyDescent="0.5">
      <c r="C4398" s="1"/>
    </row>
    <row r="4399" spans="3:3" x14ac:dyDescent="0.5">
      <c r="C4399" s="1"/>
    </row>
    <row r="4400" spans="3:3" x14ac:dyDescent="0.5">
      <c r="C4400" s="1"/>
    </row>
    <row r="4401" spans="3:3" x14ac:dyDescent="0.5">
      <c r="C4401" s="1"/>
    </row>
    <row r="4402" spans="3:3" x14ac:dyDescent="0.5">
      <c r="C4402" s="1"/>
    </row>
    <row r="4403" spans="3:3" x14ac:dyDescent="0.5">
      <c r="C4403" s="1"/>
    </row>
    <row r="4404" spans="3:3" x14ac:dyDescent="0.5">
      <c r="C4404" s="1"/>
    </row>
    <row r="4405" spans="3:3" x14ac:dyDescent="0.5">
      <c r="C4405" s="1"/>
    </row>
    <row r="4406" spans="3:3" x14ac:dyDescent="0.5">
      <c r="C4406" s="1"/>
    </row>
    <row r="4407" spans="3:3" x14ac:dyDescent="0.5">
      <c r="C4407" s="1"/>
    </row>
    <row r="4408" spans="3:3" x14ac:dyDescent="0.5">
      <c r="C4408" s="1"/>
    </row>
    <row r="4409" spans="3:3" x14ac:dyDescent="0.5">
      <c r="C4409" s="1"/>
    </row>
    <row r="4410" spans="3:3" x14ac:dyDescent="0.5">
      <c r="C4410" s="1"/>
    </row>
    <row r="4411" spans="3:3" x14ac:dyDescent="0.5">
      <c r="C4411" s="1"/>
    </row>
    <row r="4412" spans="3:3" x14ac:dyDescent="0.5">
      <c r="C4412" s="1"/>
    </row>
    <row r="4413" spans="3:3" x14ac:dyDescent="0.5">
      <c r="C4413" s="1"/>
    </row>
    <row r="4414" spans="3:3" x14ac:dyDescent="0.5">
      <c r="C4414" s="1"/>
    </row>
    <row r="4415" spans="3:3" x14ac:dyDescent="0.5">
      <c r="C4415" s="1"/>
    </row>
    <row r="4416" spans="3:3" x14ac:dyDescent="0.5">
      <c r="C4416" s="1"/>
    </row>
    <row r="4417" spans="3:3" x14ac:dyDescent="0.5">
      <c r="C4417" s="1"/>
    </row>
    <row r="4418" spans="3:3" x14ac:dyDescent="0.5">
      <c r="C4418" s="1"/>
    </row>
    <row r="4419" spans="3:3" x14ac:dyDescent="0.5">
      <c r="C4419" s="1"/>
    </row>
    <row r="4420" spans="3:3" x14ac:dyDescent="0.5">
      <c r="C4420" s="1"/>
    </row>
    <row r="4421" spans="3:3" x14ac:dyDescent="0.5">
      <c r="C4421" s="1"/>
    </row>
    <row r="4422" spans="3:3" x14ac:dyDescent="0.5">
      <c r="C4422" s="1"/>
    </row>
    <row r="4423" spans="3:3" x14ac:dyDescent="0.5">
      <c r="C4423" s="1"/>
    </row>
    <row r="4424" spans="3:3" x14ac:dyDescent="0.5">
      <c r="C4424" s="1"/>
    </row>
    <row r="4425" spans="3:3" x14ac:dyDescent="0.5">
      <c r="C4425" s="1"/>
    </row>
    <row r="4426" spans="3:3" x14ac:dyDescent="0.5">
      <c r="C4426" s="1"/>
    </row>
    <row r="4427" spans="3:3" x14ac:dyDescent="0.5">
      <c r="C4427" s="1"/>
    </row>
    <row r="4428" spans="3:3" x14ac:dyDescent="0.5">
      <c r="C4428" s="1"/>
    </row>
    <row r="4429" spans="3:3" x14ac:dyDescent="0.5">
      <c r="C4429" s="1"/>
    </row>
    <row r="4430" spans="3:3" x14ac:dyDescent="0.5">
      <c r="C4430" s="1"/>
    </row>
    <row r="4431" spans="3:3" x14ac:dyDescent="0.5">
      <c r="C4431" s="1"/>
    </row>
    <row r="4432" spans="3:3" x14ac:dyDescent="0.5">
      <c r="C4432" s="1"/>
    </row>
    <row r="4433" spans="3:3" x14ac:dyDescent="0.5">
      <c r="C4433" s="1"/>
    </row>
    <row r="4434" spans="3:3" x14ac:dyDescent="0.5">
      <c r="C4434" s="1"/>
    </row>
    <row r="4435" spans="3:3" x14ac:dyDescent="0.5">
      <c r="C4435" s="1"/>
    </row>
    <row r="4436" spans="3:3" x14ac:dyDescent="0.5">
      <c r="C4436" s="1"/>
    </row>
    <row r="4437" spans="3:3" x14ac:dyDescent="0.5">
      <c r="C4437" s="1"/>
    </row>
    <row r="4438" spans="3:3" x14ac:dyDescent="0.5">
      <c r="C4438" s="1"/>
    </row>
    <row r="4439" spans="3:3" x14ac:dyDescent="0.5">
      <c r="C4439" s="1"/>
    </row>
    <row r="4440" spans="3:3" x14ac:dyDescent="0.5">
      <c r="C4440" s="1"/>
    </row>
    <row r="4441" spans="3:3" x14ac:dyDescent="0.5">
      <c r="C4441" s="1"/>
    </row>
    <row r="4442" spans="3:3" x14ac:dyDescent="0.5">
      <c r="C4442" s="1"/>
    </row>
    <row r="4443" spans="3:3" x14ac:dyDescent="0.5">
      <c r="C4443" s="1"/>
    </row>
    <row r="4444" spans="3:3" x14ac:dyDescent="0.5">
      <c r="C4444" s="1"/>
    </row>
    <row r="4445" spans="3:3" x14ac:dyDescent="0.5">
      <c r="C4445" s="1"/>
    </row>
    <row r="4446" spans="3:3" x14ac:dyDescent="0.5">
      <c r="C4446" s="1"/>
    </row>
    <row r="4447" spans="3:3" x14ac:dyDescent="0.5">
      <c r="C4447" s="1"/>
    </row>
    <row r="4448" spans="3:3" x14ac:dyDescent="0.5">
      <c r="C4448" s="1"/>
    </row>
    <row r="4449" spans="3:3" x14ac:dyDescent="0.5">
      <c r="C4449" s="1"/>
    </row>
    <row r="4450" spans="3:3" x14ac:dyDescent="0.5">
      <c r="C4450" s="1"/>
    </row>
    <row r="4451" spans="3:3" x14ac:dyDescent="0.5">
      <c r="C4451" s="1"/>
    </row>
    <row r="4452" spans="3:3" x14ac:dyDescent="0.5">
      <c r="C4452" s="1"/>
    </row>
    <row r="4453" spans="3:3" x14ac:dyDescent="0.5">
      <c r="C4453" s="1"/>
    </row>
    <row r="4454" spans="3:3" x14ac:dyDescent="0.5">
      <c r="C4454" s="1"/>
    </row>
    <row r="4455" spans="3:3" x14ac:dyDescent="0.5">
      <c r="C4455" s="1"/>
    </row>
    <row r="4456" spans="3:3" x14ac:dyDescent="0.5">
      <c r="C4456" s="1"/>
    </row>
    <row r="4457" spans="3:3" x14ac:dyDescent="0.5">
      <c r="C4457" s="1"/>
    </row>
    <row r="4458" spans="3:3" x14ac:dyDescent="0.5">
      <c r="C4458" s="1"/>
    </row>
    <row r="4459" spans="3:3" x14ac:dyDescent="0.5">
      <c r="C4459" s="1"/>
    </row>
    <row r="4460" spans="3:3" x14ac:dyDescent="0.5">
      <c r="C4460" s="1"/>
    </row>
    <row r="4461" spans="3:3" x14ac:dyDescent="0.5">
      <c r="C4461" s="1"/>
    </row>
    <row r="4462" spans="3:3" x14ac:dyDescent="0.5">
      <c r="C4462" s="1"/>
    </row>
    <row r="4463" spans="3:3" x14ac:dyDescent="0.5">
      <c r="C4463" s="1"/>
    </row>
    <row r="4464" spans="3:3" x14ac:dyDescent="0.5">
      <c r="C4464" s="1"/>
    </row>
    <row r="4465" spans="3:3" x14ac:dyDescent="0.5">
      <c r="C4465" s="1"/>
    </row>
    <row r="4466" spans="3:3" x14ac:dyDescent="0.5">
      <c r="C4466" s="1"/>
    </row>
    <row r="4467" spans="3:3" x14ac:dyDescent="0.5">
      <c r="C4467" s="1"/>
    </row>
    <row r="4468" spans="3:3" x14ac:dyDescent="0.5">
      <c r="C4468" s="1"/>
    </row>
    <row r="4469" spans="3:3" x14ac:dyDescent="0.5">
      <c r="C4469" s="1"/>
    </row>
    <row r="4470" spans="3:3" x14ac:dyDescent="0.5">
      <c r="C4470" s="1"/>
    </row>
    <row r="4471" spans="3:3" x14ac:dyDescent="0.5">
      <c r="C4471" s="1"/>
    </row>
    <row r="4472" spans="3:3" x14ac:dyDescent="0.5">
      <c r="C4472" s="1"/>
    </row>
    <row r="4473" spans="3:3" x14ac:dyDescent="0.5">
      <c r="C4473" s="1"/>
    </row>
    <row r="4474" spans="3:3" x14ac:dyDescent="0.5">
      <c r="C4474" s="1"/>
    </row>
    <row r="4475" spans="3:3" x14ac:dyDescent="0.5">
      <c r="C4475" s="1"/>
    </row>
    <row r="4476" spans="3:3" x14ac:dyDescent="0.5">
      <c r="C4476" s="1"/>
    </row>
    <row r="4477" spans="3:3" x14ac:dyDescent="0.5">
      <c r="C4477" s="1"/>
    </row>
    <row r="4478" spans="3:3" x14ac:dyDescent="0.5">
      <c r="C4478" s="1"/>
    </row>
    <row r="4479" spans="3:3" x14ac:dyDescent="0.5">
      <c r="C4479" s="1"/>
    </row>
    <row r="4480" spans="3:3" x14ac:dyDescent="0.5">
      <c r="C4480" s="1"/>
    </row>
    <row r="4481" spans="3:3" x14ac:dyDescent="0.5">
      <c r="C4481" s="1"/>
    </row>
    <row r="4482" spans="3:3" x14ac:dyDescent="0.5">
      <c r="C4482" s="1"/>
    </row>
    <row r="4483" spans="3:3" x14ac:dyDescent="0.5">
      <c r="C4483" s="1"/>
    </row>
    <row r="4484" spans="3:3" x14ac:dyDescent="0.5">
      <c r="C4484" s="1"/>
    </row>
    <row r="4485" spans="3:3" x14ac:dyDescent="0.5">
      <c r="C4485" s="1"/>
    </row>
    <row r="4486" spans="3:3" x14ac:dyDescent="0.5">
      <c r="C4486" s="1"/>
    </row>
    <row r="4487" spans="3:3" x14ac:dyDescent="0.5">
      <c r="C4487" s="1"/>
    </row>
    <row r="4488" spans="3:3" x14ac:dyDescent="0.5">
      <c r="C4488" s="1"/>
    </row>
    <row r="4489" spans="3:3" x14ac:dyDescent="0.5">
      <c r="C4489" s="1"/>
    </row>
    <row r="4490" spans="3:3" x14ac:dyDescent="0.5">
      <c r="C4490" s="1"/>
    </row>
    <row r="4491" spans="3:3" x14ac:dyDescent="0.5">
      <c r="C4491" s="1"/>
    </row>
    <row r="4492" spans="3:3" x14ac:dyDescent="0.5">
      <c r="C4492" s="1"/>
    </row>
    <row r="4493" spans="3:3" x14ac:dyDescent="0.5">
      <c r="C4493" s="1"/>
    </row>
    <row r="4494" spans="3:3" x14ac:dyDescent="0.5">
      <c r="C4494" s="1"/>
    </row>
    <row r="4495" spans="3:3" x14ac:dyDescent="0.5">
      <c r="C4495" s="1"/>
    </row>
    <row r="4496" spans="3:3" x14ac:dyDescent="0.5">
      <c r="C4496" s="1"/>
    </row>
    <row r="4497" spans="3:3" x14ac:dyDescent="0.5">
      <c r="C4497" s="1"/>
    </row>
    <row r="4498" spans="3:3" x14ac:dyDescent="0.5">
      <c r="C4498" s="1"/>
    </row>
    <row r="4499" spans="3:3" x14ac:dyDescent="0.5">
      <c r="C4499" s="1"/>
    </row>
    <row r="4500" spans="3:3" x14ac:dyDescent="0.5">
      <c r="C4500" s="1"/>
    </row>
    <row r="4501" spans="3:3" x14ac:dyDescent="0.5">
      <c r="C4501" s="1"/>
    </row>
    <row r="4502" spans="3:3" x14ac:dyDescent="0.5">
      <c r="C4502" s="1"/>
    </row>
    <row r="4503" spans="3:3" x14ac:dyDescent="0.5">
      <c r="C4503" s="1"/>
    </row>
    <row r="4504" spans="3:3" x14ac:dyDescent="0.5">
      <c r="C4504" s="1"/>
    </row>
    <row r="4505" spans="3:3" x14ac:dyDescent="0.5">
      <c r="C4505" s="1"/>
    </row>
    <row r="4506" spans="3:3" x14ac:dyDescent="0.5">
      <c r="C4506" s="1"/>
    </row>
    <row r="4507" spans="3:3" x14ac:dyDescent="0.5">
      <c r="C4507" s="1"/>
    </row>
    <row r="4508" spans="3:3" x14ac:dyDescent="0.5">
      <c r="C4508" s="1"/>
    </row>
    <row r="4509" spans="3:3" x14ac:dyDescent="0.5">
      <c r="C4509" s="1"/>
    </row>
    <row r="4510" spans="3:3" x14ac:dyDescent="0.5">
      <c r="C4510" s="1"/>
    </row>
    <row r="4511" spans="3:3" x14ac:dyDescent="0.5">
      <c r="C4511" s="1"/>
    </row>
    <row r="4512" spans="3:3" x14ac:dyDescent="0.5">
      <c r="C4512" s="1"/>
    </row>
    <row r="4513" spans="3:3" x14ac:dyDescent="0.5">
      <c r="C4513" s="1"/>
    </row>
    <row r="4514" spans="3:3" x14ac:dyDescent="0.5">
      <c r="C4514" s="1"/>
    </row>
    <row r="4515" spans="3:3" x14ac:dyDescent="0.5">
      <c r="C4515" s="1"/>
    </row>
    <row r="4516" spans="3:3" x14ac:dyDescent="0.5">
      <c r="C4516" s="1"/>
    </row>
    <row r="4517" spans="3:3" x14ac:dyDescent="0.5">
      <c r="C4517" s="1"/>
    </row>
    <row r="4518" spans="3:3" x14ac:dyDescent="0.5">
      <c r="C4518" s="1"/>
    </row>
    <row r="4519" spans="3:3" x14ac:dyDescent="0.5">
      <c r="C4519" s="1"/>
    </row>
    <row r="4520" spans="3:3" x14ac:dyDescent="0.5">
      <c r="C4520" s="1"/>
    </row>
    <row r="4521" spans="3:3" x14ac:dyDescent="0.5">
      <c r="C4521" s="1"/>
    </row>
    <row r="4522" spans="3:3" x14ac:dyDescent="0.5">
      <c r="C4522" s="1"/>
    </row>
    <row r="4523" spans="3:3" x14ac:dyDescent="0.5">
      <c r="C4523" s="1"/>
    </row>
    <row r="4524" spans="3:3" x14ac:dyDescent="0.5">
      <c r="C4524" s="1"/>
    </row>
    <row r="4525" spans="3:3" x14ac:dyDescent="0.5">
      <c r="C4525" s="1"/>
    </row>
    <row r="4526" spans="3:3" x14ac:dyDescent="0.5">
      <c r="C4526" s="1"/>
    </row>
    <row r="4527" spans="3:3" x14ac:dyDescent="0.5">
      <c r="C4527" s="1"/>
    </row>
    <row r="4528" spans="3:3" x14ac:dyDescent="0.5">
      <c r="C4528" s="1"/>
    </row>
    <row r="4529" spans="3:3" x14ac:dyDescent="0.5">
      <c r="C4529" s="1"/>
    </row>
    <row r="4530" spans="3:3" x14ac:dyDescent="0.5">
      <c r="C4530" s="1"/>
    </row>
    <row r="4531" spans="3:3" x14ac:dyDescent="0.5">
      <c r="C4531" s="1"/>
    </row>
    <row r="4532" spans="3:3" x14ac:dyDescent="0.5">
      <c r="C4532" s="1"/>
    </row>
    <row r="4533" spans="3:3" x14ac:dyDescent="0.5">
      <c r="C4533" s="1"/>
    </row>
    <row r="4534" spans="3:3" x14ac:dyDescent="0.5">
      <c r="C4534" s="1"/>
    </row>
    <row r="4535" spans="3:3" x14ac:dyDescent="0.5">
      <c r="C4535" s="1"/>
    </row>
    <row r="4536" spans="3:3" x14ac:dyDescent="0.5">
      <c r="C4536" s="1"/>
    </row>
    <row r="4537" spans="3:3" x14ac:dyDescent="0.5">
      <c r="C4537" s="1"/>
    </row>
    <row r="4538" spans="3:3" x14ac:dyDescent="0.5">
      <c r="C4538" s="1"/>
    </row>
    <row r="4539" spans="3:3" x14ac:dyDescent="0.5">
      <c r="C4539" s="1"/>
    </row>
    <row r="4540" spans="3:3" x14ac:dyDescent="0.5">
      <c r="C4540" s="1"/>
    </row>
    <row r="4541" spans="3:3" x14ac:dyDescent="0.5">
      <c r="C4541" s="1"/>
    </row>
    <row r="4542" spans="3:3" x14ac:dyDescent="0.5">
      <c r="C4542" s="1"/>
    </row>
    <row r="4543" spans="3:3" x14ac:dyDescent="0.5">
      <c r="C4543" s="1"/>
    </row>
    <row r="4544" spans="3:3" x14ac:dyDescent="0.5">
      <c r="C4544" s="1"/>
    </row>
    <row r="4545" spans="3:3" x14ac:dyDescent="0.5">
      <c r="C4545" s="1"/>
    </row>
    <row r="4546" spans="3:3" x14ac:dyDescent="0.5">
      <c r="C4546" s="1"/>
    </row>
    <row r="4547" spans="3:3" x14ac:dyDescent="0.5">
      <c r="C4547" s="1"/>
    </row>
    <row r="4548" spans="3:3" x14ac:dyDescent="0.5">
      <c r="C4548" s="1"/>
    </row>
    <row r="4549" spans="3:3" x14ac:dyDescent="0.5">
      <c r="C4549" s="1"/>
    </row>
    <row r="4550" spans="3:3" x14ac:dyDescent="0.5">
      <c r="C4550" s="1"/>
    </row>
    <row r="4551" spans="3:3" x14ac:dyDescent="0.5">
      <c r="C4551" s="1"/>
    </row>
    <row r="4552" spans="3:3" x14ac:dyDescent="0.5">
      <c r="C4552" s="1"/>
    </row>
    <row r="4553" spans="3:3" x14ac:dyDescent="0.5">
      <c r="C4553" s="1"/>
    </row>
    <row r="4554" spans="3:3" x14ac:dyDescent="0.5">
      <c r="C4554" s="1"/>
    </row>
    <row r="4555" spans="3:3" x14ac:dyDescent="0.5">
      <c r="C4555" s="1"/>
    </row>
    <row r="4556" spans="3:3" x14ac:dyDescent="0.5">
      <c r="C4556" s="1"/>
    </row>
    <row r="4557" spans="3:3" x14ac:dyDescent="0.5">
      <c r="C4557" s="1"/>
    </row>
    <row r="4558" spans="3:3" x14ac:dyDescent="0.5">
      <c r="C4558" s="1"/>
    </row>
    <row r="4559" spans="3:3" x14ac:dyDescent="0.5">
      <c r="C4559" s="1"/>
    </row>
    <row r="4560" spans="3:3" x14ac:dyDescent="0.5">
      <c r="C4560" s="1"/>
    </row>
    <row r="4561" spans="3:3" x14ac:dyDescent="0.5">
      <c r="C4561" s="1"/>
    </row>
    <row r="4562" spans="3:3" x14ac:dyDescent="0.5">
      <c r="C4562" s="1"/>
    </row>
    <row r="4563" spans="3:3" x14ac:dyDescent="0.5">
      <c r="C4563" s="1"/>
    </row>
    <row r="4564" spans="3:3" x14ac:dyDescent="0.5">
      <c r="C4564" s="1"/>
    </row>
    <row r="4565" spans="3:3" x14ac:dyDescent="0.5">
      <c r="C4565" s="1"/>
    </row>
    <row r="4566" spans="3:3" x14ac:dyDescent="0.5">
      <c r="C4566" s="1"/>
    </row>
    <row r="4567" spans="3:3" x14ac:dyDescent="0.5">
      <c r="C4567" s="1"/>
    </row>
    <row r="4568" spans="3:3" x14ac:dyDescent="0.5">
      <c r="C4568" s="1"/>
    </row>
    <row r="4569" spans="3:3" x14ac:dyDescent="0.5">
      <c r="C4569" s="1"/>
    </row>
    <row r="4570" spans="3:3" x14ac:dyDescent="0.5">
      <c r="C4570" s="1"/>
    </row>
    <row r="4571" spans="3:3" x14ac:dyDescent="0.5">
      <c r="C4571" s="1"/>
    </row>
    <row r="4572" spans="3:3" x14ac:dyDescent="0.5">
      <c r="C4572" s="1"/>
    </row>
    <row r="4573" spans="3:3" x14ac:dyDescent="0.5">
      <c r="C4573" s="1"/>
    </row>
    <row r="4574" spans="3:3" x14ac:dyDescent="0.5">
      <c r="C4574" s="1"/>
    </row>
    <row r="4575" spans="3:3" x14ac:dyDescent="0.5">
      <c r="C4575" s="1"/>
    </row>
    <row r="4576" spans="3:3" x14ac:dyDescent="0.5">
      <c r="C4576" s="1"/>
    </row>
    <row r="4577" spans="3:3" x14ac:dyDescent="0.5">
      <c r="C4577" s="1"/>
    </row>
    <row r="4578" spans="3:3" x14ac:dyDescent="0.5">
      <c r="C4578" s="1"/>
    </row>
    <row r="4579" spans="3:3" x14ac:dyDescent="0.5">
      <c r="C4579" s="1"/>
    </row>
    <row r="4580" spans="3:3" x14ac:dyDescent="0.5">
      <c r="C4580" s="1"/>
    </row>
    <row r="4581" spans="3:3" x14ac:dyDescent="0.5">
      <c r="C4581" s="1"/>
    </row>
    <row r="4582" spans="3:3" x14ac:dyDescent="0.5">
      <c r="C4582" s="1"/>
    </row>
    <row r="4583" spans="3:3" x14ac:dyDescent="0.5">
      <c r="C4583" s="1"/>
    </row>
    <row r="4584" spans="3:3" x14ac:dyDescent="0.5">
      <c r="C4584" s="1"/>
    </row>
    <row r="4585" spans="3:3" x14ac:dyDescent="0.5">
      <c r="C4585" s="1"/>
    </row>
    <row r="4586" spans="3:3" x14ac:dyDescent="0.5">
      <c r="C4586" s="1"/>
    </row>
    <row r="4587" spans="3:3" x14ac:dyDescent="0.5">
      <c r="C4587" s="1"/>
    </row>
    <row r="4588" spans="3:3" x14ac:dyDescent="0.5">
      <c r="C4588" s="1"/>
    </row>
    <row r="4589" spans="3:3" x14ac:dyDescent="0.5">
      <c r="C4589" s="1"/>
    </row>
    <row r="4590" spans="3:3" x14ac:dyDescent="0.5">
      <c r="C4590" s="1"/>
    </row>
    <row r="4591" spans="3:3" x14ac:dyDescent="0.5">
      <c r="C4591" s="1"/>
    </row>
    <row r="4592" spans="3:3" x14ac:dyDescent="0.5">
      <c r="C4592" s="1"/>
    </row>
    <row r="4593" spans="3:3" x14ac:dyDescent="0.5">
      <c r="C4593" s="1"/>
    </row>
    <row r="4594" spans="3:3" x14ac:dyDescent="0.5">
      <c r="C4594" s="1"/>
    </row>
    <row r="4595" spans="3:3" x14ac:dyDescent="0.5">
      <c r="C4595" s="1"/>
    </row>
    <row r="4596" spans="3:3" x14ac:dyDescent="0.5">
      <c r="C4596" s="1"/>
    </row>
    <row r="4597" spans="3:3" x14ac:dyDescent="0.5">
      <c r="C4597" s="1"/>
    </row>
    <row r="4598" spans="3:3" x14ac:dyDescent="0.5">
      <c r="C4598" s="1"/>
    </row>
    <row r="4599" spans="3:3" x14ac:dyDescent="0.5">
      <c r="C4599" s="1"/>
    </row>
    <row r="4600" spans="3:3" x14ac:dyDescent="0.5">
      <c r="C4600" s="1"/>
    </row>
    <row r="4601" spans="3:3" x14ac:dyDescent="0.5">
      <c r="C4601" s="1"/>
    </row>
    <row r="4602" spans="3:3" x14ac:dyDescent="0.5">
      <c r="C4602" s="1"/>
    </row>
    <row r="4603" spans="3:3" x14ac:dyDescent="0.5">
      <c r="C4603" s="1"/>
    </row>
    <row r="4604" spans="3:3" x14ac:dyDescent="0.5">
      <c r="C4604" s="1"/>
    </row>
    <row r="4605" spans="3:3" x14ac:dyDescent="0.5">
      <c r="C4605" s="1"/>
    </row>
    <row r="4606" spans="3:3" x14ac:dyDescent="0.5">
      <c r="C4606" s="1"/>
    </row>
    <row r="4607" spans="3:3" x14ac:dyDescent="0.5">
      <c r="C4607" s="1"/>
    </row>
    <row r="4608" spans="3:3" x14ac:dyDescent="0.5">
      <c r="C4608" s="1"/>
    </row>
    <row r="4609" spans="3:3" x14ac:dyDescent="0.5">
      <c r="C4609" s="1"/>
    </row>
    <row r="4610" spans="3:3" x14ac:dyDescent="0.5">
      <c r="C4610" s="1"/>
    </row>
    <row r="4611" spans="3:3" x14ac:dyDescent="0.5">
      <c r="C4611" s="1"/>
    </row>
    <row r="4612" spans="3:3" x14ac:dyDescent="0.5">
      <c r="C4612" s="1"/>
    </row>
    <row r="4613" spans="3:3" x14ac:dyDescent="0.5">
      <c r="C4613" s="1"/>
    </row>
    <row r="4614" spans="3:3" x14ac:dyDescent="0.5">
      <c r="C4614" s="1"/>
    </row>
    <row r="4615" spans="3:3" x14ac:dyDescent="0.5">
      <c r="C4615" s="1"/>
    </row>
    <row r="4616" spans="3:3" x14ac:dyDescent="0.5">
      <c r="C4616" s="1"/>
    </row>
    <row r="4617" spans="3:3" x14ac:dyDescent="0.5">
      <c r="C4617" s="1"/>
    </row>
    <row r="4618" spans="3:3" x14ac:dyDescent="0.5">
      <c r="C4618" s="1"/>
    </row>
    <row r="4619" spans="3:3" x14ac:dyDescent="0.5">
      <c r="C4619" s="1"/>
    </row>
    <row r="4620" spans="3:3" x14ac:dyDescent="0.5">
      <c r="C4620" s="1"/>
    </row>
    <row r="4621" spans="3:3" x14ac:dyDescent="0.5">
      <c r="C4621" s="1"/>
    </row>
    <row r="4622" spans="3:3" x14ac:dyDescent="0.5">
      <c r="C4622" s="1"/>
    </row>
    <row r="4623" spans="3:3" x14ac:dyDescent="0.5">
      <c r="C4623" s="1"/>
    </row>
    <row r="4624" spans="3:3" x14ac:dyDescent="0.5">
      <c r="C4624" s="1"/>
    </row>
    <row r="4625" spans="3:3" x14ac:dyDescent="0.5">
      <c r="C4625" s="1"/>
    </row>
    <row r="4626" spans="3:3" x14ac:dyDescent="0.5">
      <c r="C4626" s="1"/>
    </row>
    <row r="4627" spans="3:3" x14ac:dyDescent="0.5">
      <c r="C4627" s="1"/>
    </row>
    <row r="4628" spans="3:3" x14ac:dyDescent="0.5">
      <c r="C4628" s="1"/>
    </row>
    <row r="4629" spans="3:3" x14ac:dyDescent="0.5">
      <c r="C4629" s="1"/>
    </row>
    <row r="4630" spans="3:3" x14ac:dyDescent="0.5">
      <c r="C4630" s="1"/>
    </row>
    <row r="4631" spans="3:3" x14ac:dyDescent="0.5">
      <c r="C4631" s="1"/>
    </row>
    <row r="4632" spans="3:3" x14ac:dyDescent="0.5">
      <c r="C4632" s="1"/>
    </row>
    <row r="4633" spans="3:3" x14ac:dyDescent="0.5">
      <c r="C4633" s="1"/>
    </row>
    <row r="4634" spans="3:3" x14ac:dyDescent="0.5">
      <c r="C4634" s="1"/>
    </row>
    <row r="4635" spans="3:3" x14ac:dyDescent="0.5">
      <c r="C4635" s="1"/>
    </row>
    <row r="4636" spans="3:3" x14ac:dyDescent="0.5">
      <c r="C4636" s="1"/>
    </row>
    <row r="4637" spans="3:3" x14ac:dyDescent="0.5">
      <c r="C4637" s="1"/>
    </row>
    <row r="4638" spans="3:3" x14ac:dyDescent="0.5">
      <c r="C4638" s="1"/>
    </row>
    <row r="4639" spans="3:3" x14ac:dyDescent="0.5">
      <c r="C4639" s="1"/>
    </row>
    <row r="4640" spans="3:3" x14ac:dyDescent="0.5">
      <c r="C4640" s="1"/>
    </row>
    <row r="4641" spans="3:3" x14ac:dyDescent="0.5">
      <c r="C4641" s="1"/>
    </row>
    <row r="4642" spans="3:3" x14ac:dyDescent="0.5">
      <c r="C4642" s="1"/>
    </row>
    <row r="4643" spans="3:3" x14ac:dyDescent="0.5">
      <c r="C4643" s="1"/>
    </row>
    <row r="4644" spans="3:3" x14ac:dyDescent="0.5">
      <c r="C4644" s="1"/>
    </row>
    <row r="4645" spans="3:3" x14ac:dyDescent="0.5">
      <c r="C4645" s="1"/>
    </row>
    <row r="4646" spans="3:3" x14ac:dyDescent="0.5">
      <c r="C4646" s="1"/>
    </row>
    <row r="4647" spans="3:3" x14ac:dyDescent="0.5">
      <c r="C4647" s="1"/>
    </row>
    <row r="4648" spans="3:3" x14ac:dyDescent="0.5">
      <c r="C4648" s="1"/>
    </row>
    <row r="4649" spans="3:3" x14ac:dyDescent="0.5">
      <c r="C4649" s="1"/>
    </row>
    <row r="4650" spans="3:3" x14ac:dyDescent="0.5">
      <c r="C4650" s="1"/>
    </row>
    <row r="4651" spans="3:3" x14ac:dyDescent="0.5">
      <c r="C4651" s="1"/>
    </row>
    <row r="4652" spans="3:3" x14ac:dyDescent="0.5">
      <c r="C4652" s="1"/>
    </row>
    <row r="4653" spans="3:3" x14ac:dyDescent="0.5">
      <c r="C4653" s="1"/>
    </row>
    <row r="4654" spans="3:3" x14ac:dyDescent="0.5">
      <c r="C4654" s="1"/>
    </row>
    <row r="4655" spans="3:3" x14ac:dyDescent="0.5">
      <c r="C4655" s="1"/>
    </row>
    <row r="4656" spans="3:3" x14ac:dyDescent="0.5">
      <c r="C4656" s="1"/>
    </row>
    <row r="4657" spans="3:3" x14ac:dyDescent="0.5">
      <c r="C4657" s="1"/>
    </row>
    <row r="4658" spans="3:3" x14ac:dyDescent="0.5">
      <c r="C4658" s="1"/>
    </row>
    <row r="4659" spans="3:3" x14ac:dyDescent="0.5">
      <c r="C4659" s="1"/>
    </row>
    <row r="4660" spans="3:3" x14ac:dyDescent="0.5">
      <c r="C4660" s="1"/>
    </row>
    <row r="4661" spans="3:3" x14ac:dyDescent="0.5">
      <c r="C4661" s="1"/>
    </row>
    <row r="4662" spans="3:3" x14ac:dyDescent="0.5">
      <c r="C4662" s="1"/>
    </row>
    <row r="4663" spans="3:3" x14ac:dyDescent="0.5">
      <c r="C4663" s="1"/>
    </row>
    <row r="4664" spans="3:3" x14ac:dyDescent="0.5">
      <c r="C4664" s="1"/>
    </row>
    <row r="4665" spans="3:3" x14ac:dyDescent="0.5">
      <c r="C4665" s="1"/>
    </row>
    <row r="4666" spans="3:3" x14ac:dyDescent="0.5">
      <c r="C4666" s="1"/>
    </row>
    <row r="4667" spans="3:3" x14ac:dyDescent="0.5">
      <c r="C4667" s="1"/>
    </row>
    <row r="4668" spans="3:3" x14ac:dyDescent="0.5">
      <c r="C4668" s="1"/>
    </row>
    <row r="4669" spans="3:3" x14ac:dyDescent="0.5">
      <c r="C4669" s="1"/>
    </row>
    <row r="4670" spans="3:3" x14ac:dyDescent="0.5">
      <c r="C4670" s="1"/>
    </row>
    <row r="4671" spans="3:3" x14ac:dyDescent="0.5">
      <c r="C4671" s="1"/>
    </row>
    <row r="4672" spans="3:3" x14ac:dyDescent="0.5">
      <c r="C4672" s="1"/>
    </row>
    <row r="4673" spans="3:3" x14ac:dyDescent="0.5">
      <c r="C4673" s="1"/>
    </row>
    <row r="4674" spans="3:3" x14ac:dyDescent="0.5">
      <c r="C4674" s="1"/>
    </row>
    <row r="4675" spans="3:3" x14ac:dyDescent="0.5">
      <c r="C4675" s="1"/>
    </row>
    <row r="4676" spans="3:3" x14ac:dyDescent="0.5">
      <c r="C4676" s="1"/>
    </row>
    <row r="4677" spans="3:3" x14ac:dyDescent="0.5">
      <c r="C4677" s="1"/>
    </row>
    <row r="4678" spans="3:3" x14ac:dyDescent="0.5">
      <c r="C4678" s="1"/>
    </row>
    <row r="4679" spans="3:3" x14ac:dyDescent="0.5">
      <c r="C4679" s="1"/>
    </row>
    <row r="4680" spans="3:3" x14ac:dyDescent="0.5">
      <c r="C4680" s="1"/>
    </row>
    <row r="4681" spans="3:3" x14ac:dyDescent="0.5">
      <c r="C4681" s="1"/>
    </row>
    <row r="4682" spans="3:3" x14ac:dyDescent="0.5">
      <c r="C4682" s="1"/>
    </row>
    <row r="4683" spans="3:3" x14ac:dyDescent="0.5">
      <c r="C4683" s="1"/>
    </row>
    <row r="4684" spans="3:3" x14ac:dyDescent="0.5">
      <c r="C4684" s="1"/>
    </row>
    <row r="4685" spans="3:3" x14ac:dyDescent="0.5">
      <c r="C4685" s="1"/>
    </row>
    <row r="4686" spans="3:3" x14ac:dyDescent="0.5">
      <c r="C4686" s="1"/>
    </row>
    <row r="4687" spans="3:3" x14ac:dyDescent="0.5">
      <c r="C4687" s="1"/>
    </row>
    <row r="4688" spans="3:3" x14ac:dyDescent="0.5">
      <c r="C4688" s="1"/>
    </row>
    <row r="4689" spans="3:3" x14ac:dyDescent="0.5">
      <c r="C4689" s="1"/>
    </row>
    <row r="4690" spans="3:3" x14ac:dyDescent="0.5">
      <c r="C4690" s="1"/>
    </row>
    <row r="4691" spans="3:3" x14ac:dyDescent="0.5">
      <c r="C4691" s="1"/>
    </row>
    <row r="4692" spans="3:3" x14ac:dyDescent="0.5">
      <c r="C4692" s="1"/>
    </row>
    <row r="4693" spans="3:3" x14ac:dyDescent="0.5">
      <c r="C4693" s="1"/>
    </row>
    <row r="4694" spans="3:3" x14ac:dyDescent="0.5">
      <c r="C4694" s="1"/>
    </row>
    <row r="4695" spans="3:3" x14ac:dyDescent="0.5">
      <c r="C4695" s="1"/>
    </row>
    <row r="4696" spans="3:3" x14ac:dyDescent="0.5">
      <c r="C4696" s="1"/>
    </row>
    <row r="4697" spans="3:3" x14ac:dyDescent="0.5">
      <c r="C4697" s="1"/>
    </row>
    <row r="4698" spans="3:3" x14ac:dyDescent="0.5">
      <c r="C4698" s="1"/>
    </row>
    <row r="4699" spans="3:3" x14ac:dyDescent="0.5">
      <c r="C4699" s="1"/>
    </row>
    <row r="4700" spans="3:3" x14ac:dyDescent="0.5">
      <c r="C4700" s="1"/>
    </row>
    <row r="4701" spans="3:3" x14ac:dyDescent="0.5">
      <c r="C4701" s="1"/>
    </row>
    <row r="4702" spans="3:3" x14ac:dyDescent="0.5">
      <c r="C4702" s="1"/>
    </row>
    <row r="4703" spans="3:3" x14ac:dyDescent="0.5">
      <c r="C4703" s="1"/>
    </row>
    <row r="4704" spans="3:3" x14ac:dyDescent="0.5">
      <c r="C4704" s="1"/>
    </row>
    <row r="4705" spans="3:3" x14ac:dyDescent="0.5">
      <c r="C4705" s="1"/>
    </row>
    <row r="4706" spans="3:3" x14ac:dyDescent="0.5">
      <c r="C4706" s="1"/>
    </row>
    <row r="4707" spans="3:3" x14ac:dyDescent="0.5">
      <c r="C4707" s="1"/>
    </row>
    <row r="4708" spans="3:3" x14ac:dyDescent="0.5">
      <c r="C4708" s="1"/>
    </row>
    <row r="4709" spans="3:3" x14ac:dyDescent="0.5">
      <c r="C4709" s="1"/>
    </row>
    <row r="4710" spans="3:3" x14ac:dyDescent="0.5">
      <c r="C4710" s="1"/>
    </row>
    <row r="4711" spans="3:3" x14ac:dyDescent="0.5">
      <c r="C4711" s="1"/>
    </row>
    <row r="4712" spans="3:3" x14ac:dyDescent="0.5">
      <c r="C4712" s="1"/>
    </row>
    <row r="4713" spans="3:3" x14ac:dyDescent="0.5">
      <c r="C4713" s="1"/>
    </row>
    <row r="4714" spans="3:3" x14ac:dyDescent="0.5">
      <c r="C4714" s="1"/>
    </row>
    <row r="4715" spans="3:3" x14ac:dyDescent="0.5">
      <c r="C4715" s="1"/>
    </row>
    <row r="4716" spans="3:3" x14ac:dyDescent="0.5">
      <c r="C4716" s="1"/>
    </row>
    <row r="4717" spans="3:3" x14ac:dyDescent="0.5">
      <c r="C4717" s="1"/>
    </row>
    <row r="4718" spans="3:3" x14ac:dyDescent="0.5">
      <c r="C4718" s="1"/>
    </row>
    <row r="4719" spans="3:3" x14ac:dyDescent="0.5">
      <c r="C4719" s="1"/>
    </row>
    <row r="4720" spans="3:3" x14ac:dyDescent="0.5">
      <c r="C4720" s="1"/>
    </row>
    <row r="4721" spans="3:3" x14ac:dyDescent="0.5">
      <c r="C4721" s="1"/>
    </row>
    <row r="4722" spans="3:3" x14ac:dyDescent="0.5">
      <c r="C4722" s="1"/>
    </row>
    <row r="4723" spans="3:3" x14ac:dyDescent="0.5">
      <c r="C4723" s="1"/>
    </row>
    <row r="4724" spans="3:3" x14ac:dyDescent="0.5">
      <c r="C4724" s="1"/>
    </row>
    <row r="4725" spans="3:3" x14ac:dyDescent="0.5">
      <c r="C4725" s="1"/>
    </row>
    <row r="4726" spans="3:3" x14ac:dyDescent="0.5">
      <c r="C4726" s="1"/>
    </row>
    <row r="4727" spans="3:3" x14ac:dyDescent="0.5">
      <c r="C4727" s="1"/>
    </row>
    <row r="4728" spans="3:3" x14ac:dyDescent="0.5">
      <c r="C4728" s="1"/>
    </row>
    <row r="4729" spans="3:3" x14ac:dyDescent="0.5">
      <c r="C4729" s="1"/>
    </row>
    <row r="4730" spans="3:3" x14ac:dyDescent="0.5">
      <c r="C4730" s="1"/>
    </row>
    <row r="4731" spans="3:3" x14ac:dyDescent="0.5">
      <c r="C4731" s="1"/>
    </row>
    <row r="4732" spans="3:3" x14ac:dyDescent="0.5">
      <c r="C4732" s="1"/>
    </row>
    <row r="4733" spans="3:3" x14ac:dyDescent="0.5">
      <c r="C4733" s="1"/>
    </row>
    <row r="4734" spans="3:3" x14ac:dyDescent="0.5">
      <c r="C4734" s="1"/>
    </row>
    <row r="4735" spans="3:3" x14ac:dyDescent="0.5">
      <c r="C4735" s="1"/>
    </row>
    <row r="4736" spans="3:3" x14ac:dyDescent="0.5">
      <c r="C4736" s="1"/>
    </row>
    <row r="4737" spans="3:3" x14ac:dyDescent="0.5">
      <c r="C4737" s="1"/>
    </row>
    <row r="4738" spans="3:3" x14ac:dyDescent="0.5">
      <c r="C4738" s="1"/>
    </row>
    <row r="4739" spans="3:3" x14ac:dyDescent="0.5">
      <c r="C4739" s="1"/>
    </row>
    <row r="4740" spans="3:3" x14ac:dyDescent="0.5">
      <c r="C4740" s="1"/>
    </row>
    <row r="4741" spans="3:3" x14ac:dyDescent="0.5">
      <c r="C4741" s="1"/>
    </row>
    <row r="4742" spans="3:3" x14ac:dyDescent="0.5">
      <c r="C4742" s="1"/>
    </row>
    <row r="4743" spans="3:3" x14ac:dyDescent="0.5">
      <c r="C4743" s="1"/>
    </row>
    <row r="4744" spans="3:3" x14ac:dyDescent="0.5">
      <c r="C4744" s="1"/>
    </row>
    <row r="4745" spans="3:3" x14ac:dyDescent="0.5">
      <c r="C4745" s="1"/>
    </row>
    <row r="4746" spans="3:3" x14ac:dyDescent="0.5">
      <c r="C4746" s="1"/>
    </row>
    <row r="4747" spans="3:3" x14ac:dyDescent="0.5">
      <c r="C4747" s="1"/>
    </row>
    <row r="4748" spans="3:3" x14ac:dyDescent="0.5">
      <c r="C4748" s="1"/>
    </row>
    <row r="4749" spans="3:3" x14ac:dyDescent="0.5">
      <c r="C4749" s="1"/>
    </row>
    <row r="4750" spans="3:3" x14ac:dyDescent="0.5">
      <c r="C4750" s="1"/>
    </row>
    <row r="4751" spans="3:3" x14ac:dyDescent="0.5">
      <c r="C4751" s="1"/>
    </row>
    <row r="4752" spans="3:3" x14ac:dyDescent="0.5">
      <c r="C4752" s="1"/>
    </row>
    <row r="4753" spans="3:3" x14ac:dyDescent="0.5">
      <c r="C4753" s="1"/>
    </row>
    <row r="4754" spans="3:3" x14ac:dyDescent="0.5">
      <c r="C4754" s="1"/>
    </row>
    <row r="4755" spans="3:3" x14ac:dyDescent="0.5">
      <c r="C4755" s="1"/>
    </row>
    <row r="4756" spans="3:3" x14ac:dyDescent="0.5">
      <c r="C4756" s="1"/>
    </row>
    <row r="4757" spans="3:3" x14ac:dyDescent="0.5">
      <c r="C4757" s="1"/>
    </row>
    <row r="4758" spans="3:3" x14ac:dyDescent="0.5">
      <c r="C4758" s="1"/>
    </row>
    <row r="4759" spans="3:3" x14ac:dyDescent="0.5">
      <c r="C4759" s="1"/>
    </row>
    <row r="4760" spans="3:3" x14ac:dyDescent="0.5">
      <c r="C4760" s="1"/>
    </row>
    <row r="4761" spans="3:3" x14ac:dyDescent="0.5">
      <c r="C4761" s="1"/>
    </row>
    <row r="4762" spans="3:3" x14ac:dyDescent="0.5">
      <c r="C4762" s="1"/>
    </row>
    <row r="4763" spans="3:3" x14ac:dyDescent="0.5">
      <c r="C4763" s="1"/>
    </row>
    <row r="4764" spans="3:3" x14ac:dyDescent="0.5">
      <c r="C4764" s="1"/>
    </row>
    <row r="4765" spans="3:3" x14ac:dyDescent="0.5">
      <c r="C4765" s="1"/>
    </row>
    <row r="4766" spans="3:3" x14ac:dyDescent="0.5">
      <c r="C4766" s="1"/>
    </row>
    <row r="4767" spans="3:3" x14ac:dyDescent="0.5">
      <c r="C4767" s="1"/>
    </row>
    <row r="4768" spans="3:3" x14ac:dyDescent="0.5">
      <c r="C4768" s="1"/>
    </row>
    <row r="4769" spans="3:3" x14ac:dyDescent="0.5">
      <c r="C4769" s="1"/>
    </row>
    <row r="4770" spans="3:3" x14ac:dyDescent="0.5">
      <c r="C4770" s="1"/>
    </row>
    <row r="4771" spans="3:3" x14ac:dyDescent="0.5">
      <c r="C4771" s="1"/>
    </row>
    <row r="4772" spans="3:3" x14ac:dyDescent="0.5">
      <c r="C4772" s="1"/>
    </row>
    <row r="4773" spans="3:3" x14ac:dyDescent="0.5">
      <c r="C4773" s="1"/>
    </row>
    <row r="4774" spans="3:3" x14ac:dyDescent="0.5">
      <c r="C4774" s="1"/>
    </row>
    <row r="4775" spans="3:3" x14ac:dyDescent="0.5">
      <c r="C4775" s="1"/>
    </row>
    <row r="4776" spans="3:3" x14ac:dyDescent="0.5">
      <c r="C4776" s="1"/>
    </row>
    <row r="4777" spans="3:3" x14ac:dyDescent="0.5">
      <c r="C4777" s="1"/>
    </row>
    <row r="4778" spans="3:3" x14ac:dyDescent="0.5">
      <c r="C4778" s="1"/>
    </row>
    <row r="4779" spans="3:3" x14ac:dyDescent="0.5">
      <c r="C4779" s="1"/>
    </row>
    <row r="4780" spans="3:3" x14ac:dyDescent="0.5">
      <c r="C4780" s="1"/>
    </row>
    <row r="4781" spans="3:3" x14ac:dyDescent="0.5">
      <c r="C4781" s="1"/>
    </row>
    <row r="4782" spans="3:3" x14ac:dyDescent="0.5">
      <c r="C4782" s="1"/>
    </row>
    <row r="4783" spans="3:3" x14ac:dyDescent="0.5">
      <c r="C4783" s="1"/>
    </row>
    <row r="4784" spans="3:3" x14ac:dyDescent="0.5">
      <c r="C4784" s="1"/>
    </row>
    <row r="4785" spans="3:3" x14ac:dyDescent="0.5">
      <c r="C4785" s="1"/>
    </row>
    <row r="4786" spans="3:3" x14ac:dyDescent="0.5">
      <c r="C4786" s="1"/>
    </row>
    <row r="4787" spans="3:3" x14ac:dyDescent="0.5">
      <c r="C4787" s="1"/>
    </row>
    <row r="4788" spans="3:3" x14ac:dyDescent="0.5">
      <c r="C4788" s="1"/>
    </row>
    <row r="4789" spans="3:3" x14ac:dyDescent="0.5">
      <c r="C4789" s="1"/>
    </row>
    <row r="4790" spans="3:3" x14ac:dyDescent="0.5">
      <c r="C4790" s="1"/>
    </row>
    <row r="4791" spans="3:3" x14ac:dyDescent="0.5">
      <c r="C4791" s="1"/>
    </row>
    <row r="4792" spans="3:3" x14ac:dyDescent="0.5">
      <c r="C4792" s="1"/>
    </row>
    <row r="4793" spans="3:3" x14ac:dyDescent="0.5">
      <c r="C4793" s="1"/>
    </row>
    <row r="4794" spans="3:3" x14ac:dyDescent="0.5">
      <c r="C4794" s="1"/>
    </row>
    <row r="4795" spans="3:3" x14ac:dyDescent="0.5">
      <c r="C4795" s="1"/>
    </row>
    <row r="4796" spans="3:3" x14ac:dyDescent="0.5">
      <c r="C4796" s="1"/>
    </row>
    <row r="4797" spans="3:3" x14ac:dyDescent="0.5">
      <c r="C4797" s="1"/>
    </row>
    <row r="4798" spans="3:3" x14ac:dyDescent="0.5">
      <c r="C4798" s="1"/>
    </row>
    <row r="4799" spans="3:3" x14ac:dyDescent="0.5">
      <c r="C4799" s="1"/>
    </row>
    <row r="4800" spans="3:3" x14ac:dyDescent="0.5">
      <c r="C4800" s="1"/>
    </row>
    <row r="4801" spans="3:3" x14ac:dyDescent="0.5">
      <c r="C4801" s="1"/>
    </row>
    <row r="4802" spans="3:3" x14ac:dyDescent="0.5">
      <c r="C4802" s="1"/>
    </row>
    <row r="4803" spans="3:3" x14ac:dyDescent="0.5">
      <c r="C4803" s="1"/>
    </row>
    <row r="4804" spans="3:3" x14ac:dyDescent="0.5">
      <c r="C4804" s="1"/>
    </row>
    <row r="4805" spans="3:3" x14ac:dyDescent="0.5">
      <c r="C4805" s="1"/>
    </row>
    <row r="4806" spans="3:3" x14ac:dyDescent="0.5">
      <c r="C4806" s="1"/>
    </row>
    <row r="4807" spans="3:3" x14ac:dyDescent="0.5">
      <c r="C4807" s="1"/>
    </row>
    <row r="4808" spans="3:3" x14ac:dyDescent="0.5">
      <c r="C4808" s="1"/>
    </row>
    <row r="4809" spans="3:3" x14ac:dyDescent="0.5">
      <c r="C4809" s="1"/>
    </row>
    <row r="4810" spans="3:3" x14ac:dyDescent="0.5">
      <c r="C4810" s="1"/>
    </row>
    <row r="4811" spans="3:3" x14ac:dyDescent="0.5">
      <c r="C4811" s="1"/>
    </row>
    <row r="4812" spans="3:3" x14ac:dyDescent="0.5">
      <c r="C4812" s="1"/>
    </row>
    <row r="4813" spans="3:3" x14ac:dyDescent="0.5">
      <c r="C4813" s="1"/>
    </row>
    <row r="4814" spans="3:3" x14ac:dyDescent="0.5">
      <c r="C4814" s="1"/>
    </row>
    <row r="4815" spans="3:3" x14ac:dyDescent="0.5">
      <c r="C4815" s="1"/>
    </row>
    <row r="4816" spans="3:3" x14ac:dyDescent="0.5">
      <c r="C4816" s="1"/>
    </row>
    <row r="4817" spans="3:3" x14ac:dyDescent="0.5">
      <c r="C4817" s="1"/>
    </row>
    <row r="4818" spans="3:3" x14ac:dyDescent="0.5">
      <c r="C4818" s="1"/>
    </row>
    <row r="4819" spans="3:3" x14ac:dyDescent="0.5">
      <c r="C4819" s="1"/>
    </row>
    <row r="4820" spans="3:3" x14ac:dyDescent="0.5">
      <c r="C4820" s="1"/>
    </row>
    <row r="4821" spans="3:3" x14ac:dyDescent="0.5">
      <c r="C4821" s="1"/>
    </row>
    <row r="4822" spans="3:3" x14ac:dyDescent="0.5">
      <c r="C4822" s="1"/>
    </row>
    <row r="4823" spans="3:3" x14ac:dyDescent="0.5">
      <c r="C4823" s="1"/>
    </row>
    <row r="4824" spans="3:3" x14ac:dyDescent="0.5">
      <c r="C4824" s="1"/>
    </row>
    <row r="4825" spans="3:3" x14ac:dyDescent="0.5">
      <c r="C4825" s="1"/>
    </row>
    <row r="4826" spans="3:3" x14ac:dyDescent="0.5">
      <c r="C4826" s="1"/>
    </row>
    <row r="4827" spans="3:3" x14ac:dyDescent="0.5">
      <c r="C4827" s="1"/>
    </row>
    <row r="4828" spans="3:3" x14ac:dyDescent="0.5">
      <c r="C4828" s="1"/>
    </row>
    <row r="4829" spans="3:3" x14ac:dyDescent="0.5">
      <c r="C4829" s="1"/>
    </row>
    <row r="4830" spans="3:3" x14ac:dyDescent="0.5">
      <c r="C4830" s="1"/>
    </row>
    <row r="4831" spans="3:3" x14ac:dyDescent="0.5">
      <c r="C4831" s="1"/>
    </row>
    <row r="4832" spans="3:3" x14ac:dyDescent="0.5">
      <c r="C4832" s="1"/>
    </row>
    <row r="4833" spans="3:3" x14ac:dyDescent="0.5">
      <c r="C4833" s="1"/>
    </row>
    <row r="4834" spans="3:3" x14ac:dyDescent="0.5">
      <c r="C4834" s="1"/>
    </row>
    <row r="4835" spans="3:3" x14ac:dyDescent="0.5">
      <c r="C4835" s="1"/>
    </row>
    <row r="4836" spans="3:3" x14ac:dyDescent="0.5">
      <c r="C4836" s="1"/>
    </row>
    <row r="4837" spans="3:3" x14ac:dyDescent="0.5">
      <c r="C4837" s="1"/>
    </row>
    <row r="4838" spans="3:3" x14ac:dyDescent="0.5">
      <c r="C4838" s="1"/>
    </row>
    <row r="4839" spans="3:3" x14ac:dyDescent="0.5">
      <c r="C4839" s="1"/>
    </row>
    <row r="4840" spans="3:3" x14ac:dyDescent="0.5">
      <c r="C4840" s="1"/>
    </row>
    <row r="4841" spans="3:3" x14ac:dyDescent="0.5">
      <c r="C4841" s="1"/>
    </row>
    <row r="4842" spans="3:3" x14ac:dyDescent="0.5">
      <c r="C4842" s="1"/>
    </row>
    <row r="4843" spans="3:3" x14ac:dyDescent="0.5">
      <c r="C4843" s="1"/>
    </row>
    <row r="4844" spans="3:3" x14ac:dyDescent="0.5">
      <c r="C4844" s="1"/>
    </row>
    <row r="4845" spans="3:3" x14ac:dyDescent="0.5">
      <c r="C4845" s="1"/>
    </row>
    <row r="4846" spans="3:3" x14ac:dyDescent="0.5">
      <c r="C4846" s="1"/>
    </row>
    <row r="4847" spans="3:3" x14ac:dyDescent="0.5">
      <c r="C4847" s="1"/>
    </row>
    <row r="4848" spans="3:3" x14ac:dyDescent="0.5">
      <c r="C4848" s="1"/>
    </row>
    <row r="4849" spans="3:3" x14ac:dyDescent="0.5">
      <c r="C4849" s="1"/>
    </row>
    <row r="4850" spans="3:3" x14ac:dyDescent="0.5">
      <c r="C4850" s="1"/>
    </row>
    <row r="4851" spans="3:3" x14ac:dyDescent="0.5">
      <c r="C4851" s="1"/>
    </row>
    <row r="4852" spans="3:3" x14ac:dyDescent="0.5">
      <c r="C4852" s="1"/>
    </row>
    <row r="4853" spans="3:3" x14ac:dyDescent="0.5">
      <c r="C4853" s="1"/>
    </row>
    <row r="4854" spans="3:3" x14ac:dyDescent="0.5">
      <c r="C4854" s="1"/>
    </row>
    <row r="4855" spans="3:3" x14ac:dyDescent="0.5">
      <c r="C4855" s="1"/>
    </row>
    <row r="4856" spans="3:3" x14ac:dyDescent="0.5">
      <c r="C4856" s="1"/>
    </row>
    <row r="4857" spans="3:3" x14ac:dyDescent="0.5">
      <c r="C4857" s="1"/>
    </row>
    <row r="4858" spans="3:3" x14ac:dyDescent="0.5">
      <c r="C4858" s="1"/>
    </row>
    <row r="4859" spans="3:3" x14ac:dyDescent="0.5">
      <c r="C4859" s="1"/>
    </row>
    <row r="4860" spans="3:3" x14ac:dyDescent="0.5">
      <c r="C4860" s="1"/>
    </row>
    <row r="4861" spans="3:3" x14ac:dyDescent="0.5">
      <c r="C4861" s="1"/>
    </row>
    <row r="4862" spans="3:3" x14ac:dyDescent="0.5">
      <c r="C4862" s="1"/>
    </row>
    <row r="4863" spans="3:3" x14ac:dyDescent="0.5">
      <c r="C4863" s="1"/>
    </row>
    <row r="4864" spans="3:3" x14ac:dyDescent="0.5">
      <c r="C4864" s="1"/>
    </row>
    <row r="4865" spans="3:3" x14ac:dyDescent="0.5">
      <c r="C4865" s="1"/>
    </row>
    <row r="4866" spans="3:3" x14ac:dyDescent="0.5">
      <c r="C4866" s="1"/>
    </row>
    <row r="4867" spans="3:3" x14ac:dyDescent="0.5">
      <c r="C4867" s="1"/>
    </row>
    <row r="4868" spans="3:3" x14ac:dyDescent="0.5">
      <c r="C4868" s="1"/>
    </row>
    <row r="4869" spans="3:3" x14ac:dyDescent="0.5">
      <c r="C4869" s="1"/>
    </row>
    <row r="4870" spans="3:3" x14ac:dyDescent="0.5">
      <c r="C4870" s="1"/>
    </row>
    <row r="4871" spans="3:3" x14ac:dyDescent="0.5">
      <c r="C4871" s="1"/>
    </row>
    <row r="4872" spans="3:3" x14ac:dyDescent="0.5">
      <c r="C4872" s="1"/>
    </row>
    <row r="4873" spans="3:3" x14ac:dyDescent="0.5">
      <c r="C4873" s="1"/>
    </row>
    <row r="4874" spans="3:3" x14ac:dyDescent="0.5">
      <c r="C4874" s="1"/>
    </row>
    <row r="4875" spans="3:3" x14ac:dyDescent="0.5">
      <c r="C4875" s="1"/>
    </row>
    <row r="4876" spans="3:3" x14ac:dyDescent="0.5">
      <c r="C4876" s="1"/>
    </row>
    <row r="4877" spans="3:3" x14ac:dyDescent="0.5">
      <c r="C4877" s="1"/>
    </row>
    <row r="4878" spans="3:3" x14ac:dyDescent="0.5">
      <c r="C4878" s="1"/>
    </row>
    <row r="4879" spans="3:3" x14ac:dyDescent="0.5">
      <c r="C4879" s="1"/>
    </row>
    <row r="4880" spans="3:3" x14ac:dyDescent="0.5">
      <c r="C4880" s="1"/>
    </row>
    <row r="4881" spans="3:3" x14ac:dyDescent="0.5">
      <c r="C4881" s="1"/>
    </row>
    <row r="4882" spans="3:3" x14ac:dyDescent="0.5">
      <c r="C4882" s="1"/>
    </row>
    <row r="4883" spans="3:3" x14ac:dyDescent="0.5">
      <c r="C4883" s="1"/>
    </row>
    <row r="4884" spans="3:3" x14ac:dyDescent="0.5">
      <c r="C4884" s="1"/>
    </row>
    <row r="4885" spans="3:3" x14ac:dyDescent="0.5">
      <c r="C4885" s="1"/>
    </row>
    <row r="4886" spans="3:3" x14ac:dyDescent="0.5">
      <c r="C4886" s="1"/>
    </row>
    <row r="4887" spans="3:3" x14ac:dyDescent="0.5">
      <c r="C4887" s="1"/>
    </row>
    <row r="4888" spans="3:3" x14ac:dyDescent="0.5">
      <c r="C4888" s="1"/>
    </row>
    <row r="4889" spans="3:3" x14ac:dyDescent="0.5">
      <c r="C4889" s="1"/>
    </row>
    <row r="4890" spans="3:3" x14ac:dyDescent="0.5">
      <c r="C4890" s="1"/>
    </row>
    <row r="4891" spans="3:3" x14ac:dyDescent="0.5">
      <c r="C4891" s="1"/>
    </row>
    <row r="4892" spans="3:3" x14ac:dyDescent="0.5">
      <c r="C4892" s="1"/>
    </row>
    <row r="4893" spans="3:3" x14ac:dyDescent="0.5">
      <c r="C4893" s="1"/>
    </row>
    <row r="4894" spans="3:3" x14ac:dyDescent="0.5">
      <c r="C4894" s="1"/>
    </row>
    <row r="4895" spans="3:3" x14ac:dyDescent="0.5">
      <c r="C4895" s="1"/>
    </row>
    <row r="4896" spans="3:3" x14ac:dyDescent="0.5">
      <c r="C4896" s="1"/>
    </row>
    <row r="4897" spans="3:3" x14ac:dyDescent="0.5">
      <c r="C4897" s="1"/>
    </row>
    <row r="4898" spans="3:3" x14ac:dyDescent="0.5">
      <c r="C4898" s="1"/>
    </row>
    <row r="4899" spans="3:3" x14ac:dyDescent="0.5">
      <c r="C4899" s="1"/>
    </row>
    <row r="4900" spans="3:3" x14ac:dyDescent="0.5">
      <c r="C4900" s="1"/>
    </row>
    <row r="4901" spans="3:3" x14ac:dyDescent="0.5">
      <c r="C4901" s="1"/>
    </row>
    <row r="4902" spans="3:3" x14ac:dyDescent="0.5">
      <c r="C4902" s="1"/>
    </row>
    <row r="4903" spans="3:3" x14ac:dyDescent="0.5">
      <c r="C4903" s="1"/>
    </row>
    <row r="4904" spans="3:3" x14ac:dyDescent="0.5">
      <c r="C4904" s="1"/>
    </row>
    <row r="4905" spans="3:3" x14ac:dyDescent="0.5">
      <c r="C4905" s="1"/>
    </row>
    <row r="4906" spans="3:3" x14ac:dyDescent="0.5">
      <c r="C4906" s="1"/>
    </row>
    <row r="4907" spans="3:3" x14ac:dyDescent="0.5">
      <c r="C4907" s="1"/>
    </row>
    <row r="4908" spans="3:3" x14ac:dyDescent="0.5">
      <c r="C4908" s="1"/>
    </row>
    <row r="4909" spans="3:3" x14ac:dyDescent="0.5">
      <c r="C4909" s="1"/>
    </row>
    <row r="4910" spans="3:3" x14ac:dyDescent="0.5">
      <c r="C4910" s="1"/>
    </row>
    <row r="4911" spans="3:3" x14ac:dyDescent="0.5">
      <c r="C4911" s="1"/>
    </row>
    <row r="4912" spans="3:3" x14ac:dyDescent="0.5">
      <c r="C4912" s="1"/>
    </row>
    <row r="4913" spans="3:3" x14ac:dyDescent="0.5">
      <c r="C4913" s="1"/>
    </row>
    <row r="4914" spans="3:3" x14ac:dyDescent="0.5">
      <c r="C4914" s="1"/>
    </row>
    <row r="4915" spans="3:3" x14ac:dyDescent="0.5">
      <c r="C4915" s="1"/>
    </row>
    <row r="4916" spans="3:3" x14ac:dyDescent="0.5">
      <c r="C4916" s="1"/>
    </row>
    <row r="4917" spans="3:3" x14ac:dyDescent="0.5">
      <c r="C4917" s="1"/>
    </row>
    <row r="4918" spans="3:3" x14ac:dyDescent="0.5">
      <c r="C4918" s="1"/>
    </row>
    <row r="4919" spans="3:3" x14ac:dyDescent="0.5">
      <c r="C4919" s="1"/>
    </row>
    <row r="4920" spans="3:3" x14ac:dyDescent="0.5">
      <c r="C4920" s="1"/>
    </row>
    <row r="4921" spans="3:3" x14ac:dyDescent="0.5">
      <c r="C4921" s="1"/>
    </row>
    <row r="4922" spans="3:3" x14ac:dyDescent="0.5">
      <c r="C4922" s="1"/>
    </row>
    <row r="4923" spans="3:3" x14ac:dyDescent="0.5">
      <c r="C4923" s="1"/>
    </row>
    <row r="4924" spans="3:3" x14ac:dyDescent="0.5">
      <c r="C4924" s="1"/>
    </row>
    <row r="4925" spans="3:3" x14ac:dyDescent="0.5">
      <c r="C4925" s="1"/>
    </row>
    <row r="4926" spans="3:3" x14ac:dyDescent="0.5">
      <c r="C4926" s="1"/>
    </row>
    <row r="4927" spans="3:3" x14ac:dyDescent="0.5">
      <c r="C4927" s="1"/>
    </row>
    <row r="4928" spans="3:3" x14ac:dyDescent="0.5">
      <c r="C4928" s="1"/>
    </row>
    <row r="4929" spans="3:3" x14ac:dyDescent="0.5">
      <c r="C4929" s="1"/>
    </row>
    <row r="4930" spans="3:3" x14ac:dyDescent="0.5">
      <c r="C4930" s="1"/>
    </row>
    <row r="4931" spans="3:3" x14ac:dyDescent="0.5">
      <c r="C4931" s="1"/>
    </row>
    <row r="4932" spans="3:3" x14ac:dyDescent="0.5">
      <c r="C4932" s="1"/>
    </row>
    <row r="4933" spans="3:3" x14ac:dyDescent="0.5">
      <c r="C4933" s="1"/>
    </row>
    <row r="4934" spans="3:3" x14ac:dyDescent="0.5">
      <c r="C4934" s="1"/>
    </row>
    <row r="4935" spans="3:3" x14ac:dyDescent="0.5">
      <c r="C4935" s="1"/>
    </row>
    <row r="4936" spans="3:3" x14ac:dyDescent="0.5">
      <c r="C4936" s="1"/>
    </row>
    <row r="4937" spans="3:3" x14ac:dyDescent="0.5">
      <c r="C4937" s="1"/>
    </row>
    <row r="4938" spans="3:3" x14ac:dyDescent="0.5">
      <c r="C4938" s="1"/>
    </row>
    <row r="4939" spans="3:3" x14ac:dyDescent="0.5">
      <c r="C4939" s="1"/>
    </row>
    <row r="4940" spans="3:3" x14ac:dyDescent="0.5">
      <c r="C4940" s="1"/>
    </row>
    <row r="4941" spans="3:3" x14ac:dyDescent="0.5">
      <c r="C4941" s="1"/>
    </row>
    <row r="4942" spans="3:3" x14ac:dyDescent="0.5">
      <c r="C4942" s="1"/>
    </row>
    <row r="4943" spans="3:3" x14ac:dyDescent="0.5">
      <c r="C4943" s="1"/>
    </row>
    <row r="4944" spans="3:3" x14ac:dyDescent="0.5">
      <c r="C4944" s="1"/>
    </row>
    <row r="4945" spans="3:3" x14ac:dyDescent="0.5">
      <c r="C4945" s="1"/>
    </row>
    <row r="4946" spans="3:3" x14ac:dyDescent="0.5">
      <c r="C4946" s="1"/>
    </row>
    <row r="4947" spans="3:3" x14ac:dyDescent="0.5">
      <c r="C4947" s="1"/>
    </row>
    <row r="4948" spans="3:3" x14ac:dyDescent="0.5">
      <c r="C4948" s="1"/>
    </row>
    <row r="4949" spans="3:3" x14ac:dyDescent="0.5">
      <c r="C4949" s="1"/>
    </row>
    <row r="4950" spans="3:3" x14ac:dyDescent="0.5">
      <c r="C4950" s="1"/>
    </row>
    <row r="4951" spans="3:3" x14ac:dyDescent="0.5">
      <c r="C4951" s="1"/>
    </row>
    <row r="4952" spans="3:3" x14ac:dyDescent="0.5">
      <c r="C4952" s="1"/>
    </row>
    <row r="4953" spans="3:3" x14ac:dyDescent="0.5">
      <c r="C4953" s="1"/>
    </row>
    <row r="4954" spans="3:3" x14ac:dyDescent="0.5">
      <c r="C4954" s="1"/>
    </row>
    <row r="4955" spans="3:3" x14ac:dyDescent="0.5">
      <c r="C4955" s="1"/>
    </row>
    <row r="4956" spans="3:3" x14ac:dyDescent="0.5">
      <c r="C4956" s="1"/>
    </row>
    <row r="4957" spans="3:3" x14ac:dyDescent="0.5">
      <c r="C4957" s="1"/>
    </row>
    <row r="4958" spans="3:3" x14ac:dyDescent="0.5">
      <c r="C4958" s="1"/>
    </row>
    <row r="4959" spans="3:3" x14ac:dyDescent="0.5">
      <c r="C4959" s="1"/>
    </row>
    <row r="4960" spans="3:3" x14ac:dyDescent="0.5">
      <c r="C4960" s="1"/>
    </row>
    <row r="4961" spans="3:3" x14ac:dyDescent="0.5">
      <c r="C4961" s="1"/>
    </row>
    <row r="4962" spans="3:3" x14ac:dyDescent="0.5">
      <c r="C4962" s="1"/>
    </row>
    <row r="4963" spans="3:3" x14ac:dyDescent="0.5">
      <c r="C4963" s="1"/>
    </row>
    <row r="4964" spans="3:3" x14ac:dyDescent="0.5">
      <c r="C4964" s="1"/>
    </row>
    <row r="4965" spans="3:3" x14ac:dyDescent="0.5">
      <c r="C4965" s="1"/>
    </row>
    <row r="4966" spans="3:3" x14ac:dyDescent="0.5">
      <c r="C4966" s="1"/>
    </row>
    <row r="4967" spans="3:3" x14ac:dyDescent="0.5">
      <c r="C4967" s="1"/>
    </row>
    <row r="4968" spans="3:3" x14ac:dyDescent="0.5">
      <c r="C4968" s="1"/>
    </row>
    <row r="4969" spans="3:3" x14ac:dyDescent="0.5">
      <c r="C4969" s="1"/>
    </row>
    <row r="4970" spans="3:3" x14ac:dyDescent="0.5">
      <c r="C4970" s="1"/>
    </row>
    <row r="4971" spans="3:3" x14ac:dyDescent="0.5">
      <c r="C4971" s="1"/>
    </row>
    <row r="4972" spans="3:3" x14ac:dyDescent="0.5">
      <c r="C4972" s="1"/>
    </row>
    <row r="4973" spans="3:3" x14ac:dyDescent="0.5">
      <c r="C4973" s="1"/>
    </row>
    <row r="4974" spans="3:3" x14ac:dyDescent="0.5">
      <c r="C4974" s="1"/>
    </row>
    <row r="4975" spans="3:3" x14ac:dyDescent="0.5">
      <c r="C4975" s="1"/>
    </row>
    <row r="4976" spans="3:3" x14ac:dyDescent="0.5">
      <c r="C4976" s="1"/>
    </row>
    <row r="4977" spans="3:3" x14ac:dyDescent="0.5">
      <c r="C4977" s="1"/>
    </row>
    <row r="4978" spans="3:3" x14ac:dyDescent="0.5">
      <c r="C4978" s="1"/>
    </row>
    <row r="4979" spans="3:3" x14ac:dyDescent="0.5">
      <c r="C4979" s="1"/>
    </row>
    <row r="4980" spans="3:3" x14ac:dyDescent="0.5">
      <c r="C4980" s="1"/>
    </row>
    <row r="4981" spans="3:3" x14ac:dyDescent="0.5">
      <c r="C4981" s="1"/>
    </row>
    <row r="4982" spans="3:3" x14ac:dyDescent="0.5">
      <c r="C4982" s="1"/>
    </row>
    <row r="4983" spans="3:3" x14ac:dyDescent="0.5">
      <c r="C4983" s="1"/>
    </row>
    <row r="4984" spans="3:3" x14ac:dyDescent="0.5">
      <c r="C4984" s="1"/>
    </row>
    <row r="4985" spans="3:3" x14ac:dyDescent="0.5">
      <c r="C4985" s="1"/>
    </row>
    <row r="4986" spans="3:3" x14ac:dyDescent="0.5">
      <c r="C4986" s="1"/>
    </row>
    <row r="4987" spans="3:3" x14ac:dyDescent="0.5">
      <c r="C4987" s="1"/>
    </row>
    <row r="4988" spans="3:3" x14ac:dyDescent="0.5">
      <c r="C4988" s="1"/>
    </row>
    <row r="4989" spans="3:3" x14ac:dyDescent="0.5">
      <c r="C4989" s="1"/>
    </row>
    <row r="4990" spans="3:3" x14ac:dyDescent="0.5">
      <c r="C4990" s="1"/>
    </row>
    <row r="4991" spans="3:3" x14ac:dyDescent="0.5">
      <c r="C4991" s="1"/>
    </row>
    <row r="4992" spans="3:3" x14ac:dyDescent="0.5">
      <c r="C4992" s="1"/>
    </row>
    <row r="4993" spans="3:3" x14ac:dyDescent="0.5">
      <c r="C4993" s="1"/>
    </row>
    <row r="4994" spans="3:3" x14ac:dyDescent="0.5">
      <c r="C4994" s="1"/>
    </row>
    <row r="4995" spans="3:3" x14ac:dyDescent="0.5">
      <c r="C4995" s="1"/>
    </row>
    <row r="4996" spans="3:3" x14ac:dyDescent="0.5">
      <c r="C4996" s="1"/>
    </row>
    <row r="4997" spans="3:3" x14ac:dyDescent="0.5">
      <c r="C4997" s="1"/>
    </row>
    <row r="4998" spans="3:3" x14ac:dyDescent="0.5">
      <c r="C4998" s="1"/>
    </row>
    <row r="4999" spans="3:3" x14ac:dyDescent="0.5">
      <c r="C4999" s="1"/>
    </row>
    <row r="5000" spans="3:3" x14ac:dyDescent="0.5">
      <c r="C5000" s="1"/>
    </row>
    <row r="5001" spans="3:3" x14ac:dyDescent="0.5">
      <c r="C5001" s="1"/>
    </row>
    <row r="5002" spans="3:3" x14ac:dyDescent="0.5">
      <c r="C5002" s="1"/>
    </row>
    <row r="5003" spans="3:3" x14ac:dyDescent="0.5">
      <c r="C5003" s="1"/>
    </row>
    <row r="5004" spans="3:3" x14ac:dyDescent="0.5">
      <c r="C5004" s="1"/>
    </row>
    <row r="5005" spans="3:3" x14ac:dyDescent="0.5">
      <c r="C5005" s="1"/>
    </row>
    <row r="5006" spans="3:3" x14ac:dyDescent="0.5">
      <c r="C5006" s="1"/>
    </row>
    <row r="5007" spans="3:3" x14ac:dyDescent="0.5">
      <c r="C5007" s="1"/>
    </row>
    <row r="5008" spans="3:3" x14ac:dyDescent="0.5">
      <c r="C5008" s="1"/>
    </row>
    <row r="5009" spans="3:3" x14ac:dyDescent="0.5">
      <c r="C5009" s="1"/>
    </row>
    <row r="5010" spans="3:3" x14ac:dyDescent="0.5">
      <c r="C5010" s="1"/>
    </row>
    <row r="5011" spans="3:3" x14ac:dyDescent="0.5">
      <c r="C5011" s="1"/>
    </row>
    <row r="5012" spans="3:3" x14ac:dyDescent="0.5">
      <c r="C5012" s="1"/>
    </row>
    <row r="5013" spans="3:3" x14ac:dyDescent="0.5">
      <c r="C5013" s="1"/>
    </row>
    <row r="5014" spans="3:3" x14ac:dyDescent="0.5">
      <c r="C5014" s="1"/>
    </row>
    <row r="5015" spans="3:3" x14ac:dyDescent="0.5">
      <c r="C5015" s="1"/>
    </row>
    <row r="5016" spans="3:3" x14ac:dyDescent="0.5">
      <c r="C5016" s="1"/>
    </row>
    <row r="5017" spans="3:3" x14ac:dyDescent="0.5">
      <c r="C5017" s="1"/>
    </row>
    <row r="5018" spans="3:3" x14ac:dyDescent="0.5">
      <c r="C5018" s="1"/>
    </row>
    <row r="5019" spans="3:3" x14ac:dyDescent="0.5">
      <c r="C5019" s="1"/>
    </row>
    <row r="5020" spans="3:3" x14ac:dyDescent="0.5">
      <c r="C5020" s="1"/>
    </row>
    <row r="5021" spans="3:3" x14ac:dyDescent="0.5">
      <c r="C5021" s="1"/>
    </row>
    <row r="5022" spans="3:3" x14ac:dyDescent="0.5">
      <c r="C5022" s="1"/>
    </row>
    <row r="5023" spans="3:3" x14ac:dyDescent="0.5">
      <c r="C5023" s="1"/>
    </row>
    <row r="5024" spans="3:3" x14ac:dyDescent="0.5">
      <c r="C5024" s="1"/>
    </row>
    <row r="5025" spans="3:3" x14ac:dyDescent="0.5">
      <c r="C5025" s="1"/>
    </row>
    <row r="5026" spans="3:3" x14ac:dyDescent="0.5">
      <c r="C5026" s="1"/>
    </row>
    <row r="5027" spans="3:3" x14ac:dyDescent="0.5">
      <c r="C5027" s="1"/>
    </row>
    <row r="5028" spans="3:3" x14ac:dyDescent="0.5">
      <c r="C5028" s="1"/>
    </row>
    <row r="5029" spans="3:3" x14ac:dyDescent="0.5">
      <c r="C5029" s="1"/>
    </row>
    <row r="5030" spans="3:3" x14ac:dyDescent="0.5">
      <c r="C5030" s="1"/>
    </row>
    <row r="5031" spans="3:3" x14ac:dyDescent="0.5">
      <c r="C5031" s="1"/>
    </row>
    <row r="5032" spans="3:3" x14ac:dyDescent="0.5">
      <c r="C5032" s="1"/>
    </row>
    <row r="5033" spans="3:3" x14ac:dyDescent="0.5">
      <c r="C5033" s="1"/>
    </row>
    <row r="5034" spans="3:3" x14ac:dyDescent="0.5">
      <c r="C5034" s="1"/>
    </row>
    <row r="5035" spans="3:3" x14ac:dyDescent="0.5">
      <c r="C5035" s="1"/>
    </row>
    <row r="5036" spans="3:3" x14ac:dyDescent="0.5">
      <c r="C5036" s="1"/>
    </row>
    <row r="5037" spans="3:3" x14ac:dyDescent="0.5">
      <c r="C5037" s="1"/>
    </row>
    <row r="5038" spans="3:3" x14ac:dyDescent="0.5">
      <c r="C5038" s="1"/>
    </row>
    <row r="5039" spans="3:3" x14ac:dyDescent="0.5">
      <c r="C5039" s="1"/>
    </row>
    <row r="5040" spans="3:3" x14ac:dyDescent="0.5">
      <c r="C5040" s="1"/>
    </row>
    <row r="5041" spans="3:3" x14ac:dyDescent="0.5">
      <c r="C5041" s="1"/>
    </row>
    <row r="5042" spans="3:3" x14ac:dyDescent="0.5">
      <c r="C5042" s="1"/>
    </row>
    <row r="5043" spans="3:3" x14ac:dyDescent="0.5">
      <c r="C5043" s="1"/>
    </row>
    <row r="5044" spans="3:3" x14ac:dyDescent="0.5">
      <c r="C5044" s="1"/>
    </row>
    <row r="5045" spans="3:3" x14ac:dyDescent="0.5">
      <c r="C5045" s="1"/>
    </row>
    <row r="5046" spans="3:3" x14ac:dyDescent="0.5">
      <c r="C5046" s="1"/>
    </row>
    <row r="5047" spans="3:3" x14ac:dyDescent="0.5">
      <c r="C5047" s="1"/>
    </row>
    <row r="5048" spans="3:3" x14ac:dyDescent="0.5">
      <c r="C5048" s="1"/>
    </row>
    <row r="5049" spans="3:3" x14ac:dyDescent="0.5">
      <c r="C5049" s="1"/>
    </row>
    <row r="5050" spans="3:3" x14ac:dyDescent="0.5">
      <c r="C5050" s="1"/>
    </row>
    <row r="5051" spans="3:3" x14ac:dyDescent="0.5">
      <c r="C5051" s="1"/>
    </row>
    <row r="5052" spans="3:3" x14ac:dyDescent="0.5">
      <c r="C5052" s="1"/>
    </row>
    <row r="5053" spans="3:3" x14ac:dyDescent="0.5">
      <c r="C5053" s="1"/>
    </row>
    <row r="5054" spans="3:3" x14ac:dyDescent="0.5">
      <c r="C5054" s="1"/>
    </row>
    <row r="5055" spans="3:3" x14ac:dyDescent="0.5">
      <c r="C5055" s="1"/>
    </row>
    <row r="5056" spans="3:3" x14ac:dyDescent="0.5">
      <c r="C5056" s="1"/>
    </row>
    <row r="5057" spans="3:3" x14ac:dyDescent="0.5">
      <c r="C5057" s="1"/>
    </row>
    <row r="5058" spans="3:3" x14ac:dyDescent="0.5">
      <c r="C5058" s="1"/>
    </row>
    <row r="5059" spans="3:3" x14ac:dyDescent="0.5">
      <c r="C5059" s="1"/>
    </row>
    <row r="5060" spans="3:3" x14ac:dyDescent="0.5">
      <c r="C5060" s="1"/>
    </row>
    <row r="5061" spans="3:3" x14ac:dyDescent="0.5">
      <c r="C5061" s="1"/>
    </row>
    <row r="5062" spans="3:3" x14ac:dyDescent="0.5">
      <c r="C5062" s="1"/>
    </row>
    <row r="5063" spans="3:3" x14ac:dyDescent="0.5">
      <c r="C5063" s="1"/>
    </row>
    <row r="5064" spans="3:3" x14ac:dyDescent="0.5">
      <c r="C5064" s="1"/>
    </row>
    <row r="5065" spans="3:3" x14ac:dyDescent="0.5">
      <c r="C5065" s="1"/>
    </row>
    <row r="5066" spans="3:3" x14ac:dyDescent="0.5">
      <c r="C5066" s="1"/>
    </row>
    <row r="5067" spans="3:3" x14ac:dyDescent="0.5">
      <c r="C5067" s="1"/>
    </row>
    <row r="5068" spans="3:3" x14ac:dyDescent="0.5">
      <c r="C5068" s="1"/>
    </row>
    <row r="5069" spans="3:3" x14ac:dyDescent="0.5">
      <c r="C5069" s="1"/>
    </row>
    <row r="5070" spans="3:3" x14ac:dyDescent="0.5">
      <c r="C5070" s="1"/>
    </row>
    <row r="5071" spans="3:3" x14ac:dyDescent="0.5">
      <c r="C5071" s="1"/>
    </row>
    <row r="5072" spans="3:3" x14ac:dyDescent="0.5">
      <c r="C5072" s="1"/>
    </row>
    <row r="5073" spans="3:3" x14ac:dyDescent="0.5">
      <c r="C5073" s="1"/>
    </row>
    <row r="5074" spans="3:3" x14ac:dyDescent="0.5">
      <c r="C5074" s="1"/>
    </row>
    <row r="5075" spans="3:3" x14ac:dyDescent="0.5">
      <c r="C5075" s="1"/>
    </row>
    <row r="5076" spans="3:3" x14ac:dyDescent="0.5">
      <c r="C5076" s="1"/>
    </row>
    <row r="5077" spans="3:3" x14ac:dyDescent="0.5">
      <c r="C5077" s="1"/>
    </row>
    <row r="5078" spans="3:3" x14ac:dyDescent="0.5">
      <c r="C5078" s="1"/>
    </row>
    <row r="5079" spans="3:3" x14ac:dyDescent="0.5">
      <c r="C5079" s="1"/>
    </row>
    <row r="5080" spans="3:3" x14ac:dyDescent="0.5">
      <c r="C5080" s="1"/>
    </row>
    <row r="5081" spans="3:3" x14ac:dyDescent="0.5">
      <c r="C5081" s="1"/>
    </row>
    <row r="5082" spans="3:3" x14ac:dyDescent="0.5">
      <c r="C5082" s="1"/>
    </row>
    <row r="5083" spans="3:3" x14ac:dyDescent="0.5">
      <c r="C5083" s="1"/>
    </row>
    <row r="5084" spans="3:3" x14ac:dyDescent="0.5">
      <c r="C5084" s="1"/>
    </row>
    <row r="5085" spans="3:3" x14ac:dyDescent="0.5">
      <c r="C5085" s="1"/>
    </row>
    <row r="5086" spans="3:3" x14ac:dyDescent="0.5">
      <c r="C5086" s="1"/>
    </row>
    <row r="5087" spans="3:3" x14ac:dyDescent="0.5">
      <c r="C5087" s="1"/>
    </row>
    <row r="5088" spans="3:3" x14ac:dyDescent="0.5">
      <c r="C5088" s="1"/>
    </row>
    <row r="5089" spans="3:3" x14ac:dyDescent="0.5">
      <c r="C5089" s="1"/>
    </row>
    <row r="5090" spans="3:3" x14ac:dyDescent="0.5">
      <c r="C5090" s="1"/>
    </row>
    <row r="5091" spans="3:3" x14ac:dyDescent="0.5">
      <c r="C5091" s="1"/>
    </row>
    <row r="5092" spans="3:3" x14ac:dyDescent="0.5">
      <c r="C5092" s="1"/>
    </row>
    <row r="5093" spans="3:3" x14ac:dyDescent="0.5">
      <c r="C5093" s="1"/>
    </row>
    <row r="5094" spans="3:3" x14ac:dyDescent="0.5">
      <c r="C5094" s="1"/>
    </row>
    <row r="5095" spans="3:3" x14ac:dyDescent="0.5">
      <c r="C5095" s="1"/>
    </row>
    <row r="5096" spans="3:3" x14ac:dyDescent="0.5">
      <c r="C5096" s="1"/>
    </row>
    <row r="5097" spans="3:3" x14ac:dyDescent="0.5">
      <c r="C5097" s="1"/>
    </row>
    <row r="5098" spans="3:3" x14ac:dyDescent="0.5">
      <c r="C5098" s="1"/>
    </row>
    <row r="5099" spans="3:3" x14ac:dyDescent="0.5">
      <c r="C5099" s="1"/>
    </row>
    <row r="5100" spans="3:3" x14ac:dyDescent="0.5">
      <c r="C5100" s="1"/>
    </row>
    <row r="5101" spans="3:3" x14ac:dyDescent="0.5">
      <c r="C5101" s="1"/>
    </row>
    <row r="5102" spans="3:3" x14ac:dyDescent="0.5">
      <c r="C5102" s="1"/>
    </row>
    <row r="5103" spans="3:3" x14ac:dyDescent="0.5">
      <c r="C5103" s="1"/>
    </row>
    <row r="5104" spans="3:3" x14ac:dyDescent="0.5">
      <c r="C5104" s="1"/>
    </row>
    <row r="5105" spans="3:3" x14ac:dyDescent="0.5">
      <c r="C5105" s="1"/>
    </row>
    <row r="5106" spans="3:3" x14ac:dyDescent="0.5">
      <c r="C5106" s="1"/>
    </row>
    <row r="5107" spans="3:3" x14ac:dyDescent="0.5">
      <c r="C5107" s="1"/>
    </row>
    <row r="5108" spans="3:3" x14ac:dyDescent="0.5">
      <c r="C5108" s="1"/>
    </row>
    <row r="5109" spans="3:3" x14ac:dyDescent="0.5">
      <c r="C5109" s="1"/>
    </row>
    <row r="5110" spans="3:3" x14ac:dyDescent="0.5">
      <c r="C5110" s="1"/>
    </row>
    <row r="5111" spans="3:3" x14ac:dyDescent="0.5">
      <c r="C5111" s="1"/>
    </row>
    <row r="5112" spans="3:3" x14ac:dyDescent="0.5">
      <c r="C5112" s="1"/>
    </row>
    <row r="5113" spans="3:3" x14ac:dyDescent="0.5">
      <c r="C5113" s="1"/>
    </row>
    <row r="5114" spans="3:3" x14ac:dyDescent="0.5">
      <c r="C5114" s="1"/>
    </row>
    <row r="5115" spans="3:3" x14ac:dyDescent="0.5">
      <c r="C5115" s="1"/>
    </row>
    <row r="5116" spans="3:3" x14ac:dyDescent="0.5">
      <c r="C5116" s="1"/>
    </row>
    <row r="5117" spans="3:3" x14ac:dyDescent="0.5">
      <c r="C5117" s="1"/>
    </row>
    <row r="5118" spans="3:3" x14ac:dyDescent="0.5">
      <c r="C5118" s="1"/>
    </row>
    <row r="5119" spans="3:3" x14ac:dyDescent="0.5">
      <c r="C5119" s="1"/>
    </row>
    <row r="5120" spans="3:3" x14ac:dyDescent="0.5">
      <c r="C5120" s="1"/>
    </row>
    <row r="5121" spans="3:3" x14ac:dyDescent="0.5">
      <c r="C5121" s="1"/>
    </row>
    <row r="5122" spans="3:3" x14ac:dyDescent="0.5">
      <c r="C5122" s="1"/>
    </row>
    <row r="5123" spans="3:3" x14ac:dyDescent="0.5">
      <c r="C5123" s="1"/>
    </row>
    <row r="5124" spans="3:3" x14ac:dyDescent="0.5">
      <c r="C5124" s="1"/>
    </row>
    <row r="5125" spans="3:3" x14ac:dyDescent="0.5">
      <c r="C5125" s="1"/>
    </row>
    <row r="5126" spans="3:3" x14ac:dyDescent="0.5">
      <c r="C5126" s="1"/>
    </row>
    <row r="5127" spans="3:3" x14ac:dyDescent="0.5">
      <c r="C5127" s="1"/>
    </row>
    <row r="5128" spans="3:3" x14ac:dyDescent="0.5">
      <c r="C5128" s="1"/>
    </row>
    <row r="5129" spans="3:3" x14ac:dyDescent="0.5">
      <c r="C5129" s="1"/>
    </row>
    <row r="5130" spans="3:3" x14ac:dyDescent="0.5">
      <c r="C5130" s="1"/>
    </row>
    <row r="5131" spans="3:3" x14ac:dyDescent="0.5">
      <c r="C5131" s="1"/>
    </row>
    <row r="5132" spans="3:3" x14ac:dyDescent="0.5">
      <c r="C5132" s="1"/>
    </row>
    <row r="5133" spans="3:3" x14ac:dyDescent="0.5">
      <c r="C5133" s="1"/>
    </row>
    <row r="5134" spans="3:3" x14ac:dyDescent="0.5">
      <c r="C5134" s="1"/>
    </row>
    <row r="5135" spans="3:3" x14ac:dyDescent="0.5">
      <c r="C5135" s="1"/>
    </row>
    <row r="5136" spans="3:3" x14ac:dyDescent="0.5">
      <c r="C5136" s="1"/>
    </row>
    <row r="5137" spans="3:3" x14ac:dyDescent="0.5">
      <c r="C5137" s="1"/>
    </row>
    <row r="5138" spans="3:3" x14ac:dyDescent="0.5">
      <c r="C5138" s="1"/>
    </row>
    <row r="5139" spans="3:3" x14ac:dyDescent="0.5">
      <c r="C5139" s="1"/>
    </row>
    <row r="5140" spans="3:3" x14ac:dyDescent="0.5">
      <c r="C5140" s="1"/>
    </row>
    <row r="5141" spans="3:3" x14ac:dyDescent="0.5">
      <c r="C5141" s="1"/>
    </row>
    <row r="5142" spans="3:3" x14ac:dyDescent="0.5">
      <c r="C5142" s="1"/>
    </row>
    <row r="5143" spans="3:3" x14ac:dyDescent="0.5">
      <c r="C5143" s="1"/>
    </row>
    <row r="5144" spans="3:3" x14ac:dyDescent="0.5">
      <c r="C5144" s="1"/>
    </row>
    <row r="5145" spans="3:3" x14ac:dyDescent="0.5">
      <c r="C5145" s="1"/>
    </row>
    <row r="5146" spans="3:3" x14ac:dyDescent="0.5">
      <c r="C5146" s="1"/>
    </row>
    <row r="5147" spans="3:3" x14ac:dyDescent="0.5">
      <c r="C5147" s="1"/>
    </row>
    <row r="5148" spans="3:3" x14ac:dyDescent="0.5">
      <c r="C5148" s="1"/>
    </row>
    <row r="5149" spans="3:3" x14ac:dyDescent="0.5">
      <c r="C5149" s="1"/>
    </row>
    <row r="5150" spans="3:3" x14ac:dyDescent="0.5">
      <c r="C5150" s="1"/>
    </row>
    <row r="5151" spans="3:3" x14ac:dyDescent="0.5">
      <c r="C5151" s="1"/>
    </row>
    <row r="5152" spans="3:3" x14ac:dyDescent="0.5">
      <c r="C5152" s="1"/>
    </row>
    <row r="5153" spans="3:3" x14ac:dyDescent="0.5">
      <c r="C5153" s="1"/>
    </row>
    <row r="5154" spans="3:3" x14ac:dyDescent="0.5">
      <c r="C5154" s="1"/>
    </row>
    <row r="5155" spans="3:3" x14ac:dyDescent="0.5">
      <c r="C5155" s="1"/>
    </row>
    <row r="5156" spans="3:3" x14ac:dyDescent="0.5">
      <c r="C5156" s="1"/>
    </row>
    <row r="5157" spans="3:3" x14ac:dyDescent="0.5">
      <c r="C5157" s="1"/>
    </row>
    <row r="5158" spans="3:3" x14ac:dyDescent="0.5">
      <c r="C5158" s="1"/>
    </row>
    <row r="5159" spans="3:3" x14ac:dyDescent="0.5">
      <c r="C5159" s="1"/>
    </row>
    <row r="5160" spans="3:3" x14ac:dyDescent="0.5">
      <c r="C5160" s="1"/>
    </row>
    <row r="5161" spans="3:3" x14ac:dyDescent="0.5">
      <c r="C5161" s="1"/>
    </row>
    <row r="5162" spans="3:3" x14ac:dyDescent="0.5">
      <c r="C5162" s="1"/>
    </row>
    <row r="5163" spans="3:3" x14ac:dyDescent="0.5">
      <c r="C5163" s="1"/>
    </row>
    <row r="5164" spans="3:3" x14ac:dyDescent="0.5">
      <c r="C5164" s="1"/>
    </row>
    <row r="5165" spans="3:3" x14ac:dyDescent="0.5">
      <c r="C5165" s="1"/>
    </row>
    <row r="5166" spans="3:3" x14ac:dyDescent="0.5">
      <c r="C5166" s="1"/>
    </row>
    <row r="5167" spans="3:3" x14ac:dyDescent="0.5">
      <c r="C5167" s="1"/>
    </row>
    <row r="5168" spans="3:3" x14ac:dyDescent="0.5">
      <c r="C5168" s="1"/>
    </row>
    <row r="5169" spans="3:3" x14ac:dyDescent="0.5">
      <c r="C5169" s="1"/>
    </row>
    <row r="5170" spans="3:3" x14ac:dyDescent="0.5">
      <c r="C5170" s="1"/>
    </row>
    <row r="5171" spans="3:3" x14ac:dyDescent="0.5">
      <c r="C5171" s="1"/>
    </row>
    <row r="5172" spans="3:3" x14ac:dyDescent="0.5">
      <c r="C5172" s="1"/>
    </row>
    <row r="5173" spans="3:3" x14ac:dyDescent="0.5">
      <c r="C5173" s="1"/>
    </row>
    <row r="5174" spans="3:3" x14ac:dyDescent="0.5">
      <c r="C5174" s="1"/>
    </row>
    <row r="5175" spans="3:3" x14ac:dyDescent="0.5">
      <c r="C5175" s="1"/>
    </row>
    <row r="5176" spans="3:3" x14ac:dyDescent="0.5">
      <c r="C5176" s="1"/>
    </row>
    <row r="5177" spans="3:3" x14ac:dyDescent="0.5">
      <c r="C5177" s="1"/>
    </row>
    <row r="5178" spans="3:3" x14ac:dyDescent="0.5">
      <c r="C5178" s="1"/>
    </row>
    <row r="5179" spans="3:3" x14ac:dyDescent="0.5">
      <c r="C5179" s="1"/>
    </row>
    <row r="5180" spans="3:3" x14ac:dyDescent="0.5">
      <c r="C5180" s="1"/>
    </row>
    <row r="5181" spans="3:3" x14ac:dyDescent="0.5">
      <c r="C5181" s="1"/>
    </row>
    <row r="5182" spans="3:3" x14ac:dyDescent="0.5">
      <c r="C5182" s="1"/>
    </row>
    <row r="5183" spans="3:3" x14ac:dyDescent="0.5">
      <c r="C5183" s="1"/>
    </row>
    <row r="5184" spans="3:3" x14ac:dyDescent="0.5">
      <c r="C5184" s="1"/>
    </row>
    <row r="5185" spans="3:3" x14ac:dyDescent="0.5">
      <c r="C5185" s="1"/>
    </row>
    <row r="5186" spans="3:3" x14ac:dyDescent="0.5">
      <c r="C5186" s="1"/>
    </row>
    <row r="5187" spans="3:3" x14ac:dyDescent="0.5">
      <c r="C5187" s="1"/>
    </row>
    <row r="5188" spans="3:3" x14ac:dyDescent="0.5">
      <c r="C5188" s="1"/>
    </row>
    <row r="5189" spans="3:3" x14ac:dyDescent="0.5">
      <c r="C5189" s="1"/>
    </row>
    <row r="5190" spans="3:3" x14ac:dyDescent="0.5">
      <c r="C5190" s="1"/>
    </row>
    <row r="5191" spans="3:3" x14ac:dyDescent="0.5">
      <c r="C5191" s="1"/>
    </row>
    <row r="5192" spans="3:3" x14ac:dyDescent="0.5">
      <c r="C5192" s="1"/>
    </row>
    <row r="5193" spans="3:3" x14ac:dyDescent="0.5">
      <c r="C5193" s="1"/>
    </row>
    <row r="5194" spans="3:3" x14ac:dyDescent="0.5">
      <c r="C5194" s="1"/>
    </row>
    <row r="5195" spans="3:3" x14ac:dyDescent="0.5">
      <c r="C5195" s="1"/>
    </row>
    <row r="5196" spans="3:3" x14ac:dyDescent="0.5">
      <c r="C5196" s="1"/>
    </row>
    <row r="5197" spans="3:3" x14ac:dyDescent="0.5">
      <c r="C5197" s="1"/>
    </row>
    <row r="5198" spans="3:3" x14ac:dyDescent="0.5">
      <c r="C5198" s="1"/>
    </row>
    <row r="5199" spans="3:3" x14ac:dyDescent="0.5">
      <c r="C5199" s="1"/>
    </row>
    <row r="5200" spans="3:3" x14ac:dyDescent="0.5">
      <c r="C5200" s="1"/>
    </row>
    <row r="5201" spans="3:3" x14ac:dyDescent="0.5">
      <c r="C5201" s="1"/>
    </row>
    <row r="5202" spans="3:3" x14ac:dyDescent="0.5">
      <c r="C5202" s="1"/>
    </row>
    <row r="5203" spans="3:3" x14ac:dyDescent="0.5">
      <c r="C5203" s="1"/>
    </row>
    <row r="5204" spans="3:3" x14ac:dyDescent="0.5">
      <c r="C5204" s="1"/>
    </row>
    <row r="5205" spans="3:3" x14ac:dyDescent="0.5">
      <c r="C5205" s="1"/>
    </row>
    <row r="5206" spans="3:3" x14ac:dyDescent="0.5">
      <c r="C5206" s="1"/>
    </row>
    <row r="5207" spans="3:3" x14ac:dyDescent="0.5">
      <c r="C5207" s="1"/>
    </row>
    <row r="5208" spans="3:3" x14ac:dyDescent="0.5">
      <c r="C5208" s="1"/>
    </row>
    <row r="5209" spans="3:3" x14ac:dyDescent="0.5">
      <c r="C5209" s="1"/>
    </row>
    <row r="5210" spans="3:3" x14ac:dyDescent="0.5">
      <c r="C5210" s="1"/>
    </row>
    <row r="5211" spans="3:3" x14ac:dyDescent="0.5">
      <c r="C5211" s="1"/>
    </row>
    <row r="5212" spans="3:3" x14ac:dyDescent="0.5">
      <c r="C5212" s="1"/>
    </row>
    <row r="5213" spans="3:3" x14ac:dyDescent="0.5">
      <c r="C5213" s="1"/>
    </row>
    <row r="5214" spans="3:3" x14ac:dyDescent="0.5">
      <c r="C5214" s="1"/>
    </row>
    <row r="5215" spans="3:3" x14ac:dyDescent="0.5">
      <c r="C5215" s="1"/>
    </row>
    <row r="5216" spans="3:3" x14ac:dyDescent="0.5">
      <c r="C5216" s="1"/>
    </row>
    <row r="5217" spans="3:3" x14ac:dyDescent="0.5">
      <c r="C5217" s="1"/>
    </row>
    <row r="5218" spans="3:3" x14ac:dyDescent="0.5">
      <c r="C5218" s="1"/>
    </row>
    <row r="5219" spans="3:3" x14ac:dyDescent="0.5">
      <c r="C5219" s="1"/>
    </row>
    <row r="5220" spans="3:3" x14ac:dyDescent="0.5">
      <c r="C5220" s="1"/>
    </row>
    <row r="5221" spans="3:3" x14ac:dyDescent="0.5">
      <c r="C5221" s="1"/>
    </row>
    <row r="5222" spans="3:3" x14ac:dyDescent="0.5">
      <c r="C5222" s="1"/>
    </row>
    <row r="5223" spans="3:3" x14ac:dyDescent="0.5">
      <c r="C5223" s="1"/>
    </row>
    <row r="5224" spans="3:3" x14ac:dyDescent="0.5">
      <c r="C5224" s="1"/>
    </row>
    <row r="5225" spans="3:3" x14ac:dyDescent="0.5">
      <c r="C5225" s="1"/>
    </row>
    <row r="5226" spans="3:3" x14ac:dyDescent="0.5">
      <c r="C5226" s="1"/>
    </row>
    <row r="5227" spans="3:3" x14ac:dyDescent="0.5">
      <c r="C5227" s="1"/>
    </row>
    <row r="5228" spans="3:3" x14ac:dyDescent="0.5">
      <c r="C5228" s="1"/>
    </row>
    <row r="5229" spans="3:3" x14ac:dyDescent="0.5">
      <c r="C5229" s="1"/>
    </row>
    <row r="5230" spans="3:3" x14ac:dyDescent="0.5">
      <c r="C5230" s="1"/>
    </row>
    <row r="5231" spans="3:3" x14ac:dyDescent="0.5">
      <c r="C5231" s="1"/>
    </row>
    <row r="5232" spans="3:3" x14ac:dyDescent="0.5">
      <c r="C5232" s="1"/>
    </row>
    <row r="5233" spans="3:3" x14ac:dyDescent="0.5">
      <c r="C5233" s="1"/>
    </row>
    <row r="5234" spans="3:3" x14ac:dyDescent="0.5">
      <c r="C5234" s="1"/>
    </row>
    <row r="5235" spans="3:3" x14ac:dyDescent="0.5">
      <c r="C5235" s="1"/>
    </row>
    <row r="5236" spans="3:3" x14ac:dyDescent="0.5">
      <c r="C5236" s="1"/>
    </row>
    <row r="5237" spans="3:3" x14ac:dyDescent="0.5">
      <c r="C5237" s="1"/>
    </row>
    <row r="5238" spans="3:3" x14ac:dyDescent="0.5">
      <c r="C5238" s="1"/>
    </row>
    <row r="5239" spans="3:3" x14ac:dyDescent="0.5">
      <c r="C5239" s="1"/>
    </row>
    <row r="5240" spans="3:3" x14ac:dyDescent="0.5">
      <c r="C5240" s="1"/>
    </row>
    <row r="5241" spans="3:3" x14ac:dyDescent="0.5">
      <c r="C5241" s="1"/>
    </row>
    <row r="5242" spans="3:3" x14ac:dyDescent="0.5">
      <c r="C5242" s="1"/>
    </row>
    <row r="5243" spans="3:3" x14ac:dyDescent="0.5">
      <c r="C5243" s="1"/>
    </row>
    <row r="5244" spans="3:3" x14ac:dyDescent="0.5">
      <c r="C5244" s="1"/>
    </row>
    <row r="5245" spans="3:3" x14ac:dyDescent="0.5">
      <c r="C5245" s="1"/>
    </row>
    <row r="5246" spans="3:3" x14ac:dyDescent="0.5">
      <c r="C5246" s="1"/>
    </row>
    <row r="5247" spans="3:3" x14ac:dyDescent="0.5">
      <c r="C5247" s="1"/>
    </row>
    <row r="5248" spans="3:3" x14ac:dyDescent="0.5">
      <c r="C5248" s="1"/>
    </row>
    <row r="5249" spans="3:3" x14ac:dyDescent="0.5">
      <c r="C5249" s="1"/>
    </row>
    <row r="5250" spans="3:3" x14ac:dyDescent="0.5">
      <c r="C5250" s="1"/>
    </row>
    <row r="5251" spans="3:3" x14ac:dyDescent="0.5">
      <c r="C5251" s="1"/>
    </row>
    <row r="5252" spans="3:3" x14ac:dyDescent="0.5">
      <c r="C5252" s="1"/>
    </row>
    <row r="5253" spans="3:3" x14ac:dyDescent="0.5">
      <c r="C5253" s="1"/>
    </row>
    <row r="5254" spans="3:3" x14ac:dyDescent="0.5">
      <c r="C5254" s="1"/>
    </row>
    <row r="5255" spans="3:3" x14ac:dyDescent="0.5">
      <c r="C5255" s="1"/>
    </row>
    <row r="5256" spans="3:3" x14ac:dyDescent="0.5">
      <c r="C5256" s="1"/>
    </row>
    <row r="5257" spans="3:3" x14ac:dyDescent="0.5">
      <c r="C5257" s="1"/>
    </row>
    <row r="5258" spans="3:3" x14ac:dyDescent="0.5">
      <c r="C5258" s="1"/>
    </row>
    <row r="5259" spans="3:3" x14ac:dyDescent="0.5">
      <c r="C5259" s="1"/>
    </row>
    <row r="5260" spans="3:3" x14ac:dyDescent="0.5">
      <c r="C5260" s="1"/>
    </row>
    <row r="5261" spans="3:3" x14ac:dyDescent="0.5">
      <c r="C5261" s="1"/>
    </row>
    <row r="5262" spans="3:3" x14ac:dyDescent="0.5">
      <c r="C5262" s="1"/>
    </row>
    <row r="5263" spans="3:3" x14ac:dyDescent="0.5">
      <c r="C5263" s="1"/>
    </row>
    <row r="5264" spans="3:3" x14ac:dyDescent="0.5">
      <c r="C5264" s="1"/>
    </row>
    <row r="5265" spans="3:3" x14ac:dyDescent="0.5">
      <c r="C5265" s="1"/>
    </row>
    <row r="5266" spans="3:3" x14ac:dyDescent="0.5">
      <c r="C5266" s="1"/>
    </row>
    <row r="5267" spans="3:3" x14ac:dyDescent="0.5">
      <c r="C5267" s="1"/>
    </row>
    <row r="5268" spans="3:3" x14ac:dyDescent="0.5">
      <c r="C5268" s="1"/>
    </row>
    <row r="5269" spans="3:3" x14ac:dyDescent="0.5">
      <c r="C5269" s="1"/>
    </row>
    <row r="5270" spans="3:3" x14ac:dyDescent="0.5">
      <c r="C5270" s="1"/>
    </row>
    <row r="5271" spans="3:3" x14ac:dyDescent="0.5">
      <c r="C5271" s="1"/>
    </row>
    <row r="5272" spans="3:3" x14ac:dyDescent="0.5">
      <c r="C5272" s="1"/>
    </row>
    <row r="5273" spans="3:3" x14ac:dyDescent="0.5">
      <c r="C5273" s="1"/>
    </row>
    <row r="5274" spans="3:3" x14ac:dyDescent="0.5">
      <c r="C5274" s="1"/>
    </row>
    <row r="5275" spans="3:3" x14ac:dyDescent="0.5">
      <c r="C5275" s="1"/>
    </row>
    <row r="5276" spans="3:3" x14ac:dyDescent="0.5">
      <c r="C5276" s="1"/>
    </row>
    <row r="5277" spans="3:3" x14ac:dyDescent="0.5">
      <c r="C5277" s="1"/>
    </row>
    <row r="5278" spans="3:3" x14ac:dyDescent="0.5">
      <c r="C5278" s="1"/>
    </row>
    <row r="5279" spans="3:3" x14ac:dyDescent="0.5">
      <c r="C5279" s="1"/>
    </row>
    <row r="5280" spans="3:3" x14ac:dyDescent="0.5">
      <c r="C5280" s="1"/>
    </row>
    <row r="5281" spans="3:3" x14ac:dyDescent="0.5">
      <c r="C5281" s="1"/>
    </row>
    <row r="5282" spans="3:3" x14ac:dyDescent="0.5">
      <c r="C5282" s="1"/>
    </row>
    <row r="5283" spans="3:3" x14ac:dyDescent="0.5">
      <c r="C5283" s="1"/>
    </row>
    <row r="5284" spans="3:3" x14ac:dyDescent="0.5">
      <c r="C5284" s="1"/>
    </row>
    <row r="5285" spans="3:3" x14ac:dyDescent="0.5">
      <c r="C5285" s="1"/>
    </row>
    <row r="5286" spans="3:3" x14ac:dyDescent="0.5">
      <c r="C5286" s="1"/>
    </row>
    <row r="5287" spans="3:3" x14ac:dyDescent="0.5">
      <c r="C5287" s="1"/>
    </row>
    <row r="5288" spans="3:3" x14ac:dyDescent="0.5">
      <c r="C5288" s="1"/>
    </row>
    <row r="5289" spans="3:3" x14ac:dyDescent="0.5">
      <c r="C5289" s="1"/>
    </row>
    <row r="5290" spans="3:3" x14ac:dyDescent="0.5">
      <c r="C5290" s="1"/>
    </row>
    <row r="5291" spans="3:3" x14ac:dyDescent="0.5">
      <c r="C5291" s="1"/>
    </row>
    <row r="5292" spans="3:3" x14ac:dyDescent="0.5">
      <c r="C5292" s="1"/>
    </row>
    <row r="5293" spans="3:3" x14ac:dyDescent="0.5">
      <c r="C5293" s="1"/>
    </row>
    <row r="5294" spans="3:3" x14ac:dyDescent="0.5">
      <c r="C5294" s="1"/>
    </row>
    <row r="5295" spans="3:3" x14ac:dyDescent="0.5">
      <c r="C5295" s="1"/>
    </row>
    <row r="5296" spans="3:3" x14ac:dyDescent="0.5">
      <c r="C5296" s="1"/>
    </row>
    <row r="5297" spans="3:3" x14ac:dyDescent="0.5">
      <c r="C5297" s="1"/>
    </row>
    <row r="5298" spans="3:3" x14ac:dyDescent="0.5">
      <c r="C5298" s="1"/>
    </row>
    <row r="5299" spans="3:3" x14ac:dyDescent="0.5">
      <c r="C5299" s="1"/>
    </row>
    <row r="5300" spans="3:3" x14ac:dyDescent="0.5">
      <c r="C5300" s="1"/>
    </row>
    <row r="5301" spans="3:3" x14ac:dyDescent="0.5">
      <c r="C5301" s="1"/>
    </row>
    <row r="5302" spans="3:3" x14ac:dyDescent="0.5">
      <c r="C5302" s="1"/>
    </row>
    <row r="5303" spans="3:3" x14ac:dyDescent="0.5">
      <c r="C5303" s="1"/>
    </row>
    <row r="5304" spans="3:3" x14ac:dyDescent="0.5">
      <c r="C5304" s="1"/>
    </row>
    <row r="5305" spans="3:3" x14ac:dyDescent="0.5">
      <c r="C5305" s="1"/>
    </row>
    <row r="5306" spans="3:3" x14ac:dyDescent="0.5">
      <c r="C5306" s="1"/>
    </row>
    <row r="5307" spans="3:3" x14ac:dyDescent="0.5">
      <c r="C5307" s="1"/>
    </row>
    <row r="5308" spans="3:3" x14ac:dyDescent="0.5">
      <c r="C5308" s="1"/>
    </row>
    <row r="5309" spans="3:3" x14ac:dyDescent="0.5">
      <c r="C5309" s="1"/>
    </row>
    <row r="5310" spans="3:3" x14ac:dyDescent="0.5">
      <c r="C5310" s="1"/>
    </row>
    <row r="5311" spans="3:3" x14ac:dyDescent="0.5">
      <c r="C5311" s="1"/>
    </row>
    <row r="5312" spans="3:3" x14ac:dyDescent="0.5">
      <c r="C5312" s="1"/>
    </row>
    <row r="5313" spans="3:3" x14ac:dyDescent="0.5">
      <c r="C5313" s="1"/>
    </row>
    <row r="5314" spans="3:3" x14ac:dyDescent="0.5">
      <c r="C5314" s="1"/>
    </row>
    <row r="5315" spans="3:3" x14ac:dyDescent="0.5">
      <c r="C5315" s="1"/>
    </row>
    <row r="5316" spans="3:3" x14ac:dyDescent="0.5">
      <c r="C5316" s="1"/>
    </row>
    <row r="5317" spans="3:3" x14ac:dyDescent="0.5">
      <c r="C5317" s="1"/>
    </row>
    <row r="5318" spans="3:3" x14ac:dyDescent="0.5">
      <c r="C5318" s="1"/>
    </row>
    <row r="5319" spans="3:3" x14ac:dyDescent="0.5">
      <c r="C5319" s="1"/>
    </row>
    <row r="5320" spans="3:3" x14ac:dyDescent="0.5">
      <c r="C5320" s="1"/>
    </row>
    <row r="5321" spans="3:3" x14ac:dyDescent="0.5">
      <c r="C5321" s="1"/>
    </row>
    <row r="5322" spans="3:3" x14ac:dyDescent="0.5">
      <c r="C5322" s="1"/>
    </row>
    <row r="5323" spans="3:3" x14ac:dyDescent="0.5">
      <c r="C5323" s="1"/>
    </row>
    <row r="5324" spans="3:3" x14ac:dyDescent="0.5">
      <c r="C5324" s="1"/>
    </row>
    <row r="5325" spans="3:3" x14ac:dyDescent="0.5">
      <c r="C5325" s="1"/>
    </row>
    <row r="5326" spans="3:3" x14ac:dyDescent="0.5">
      <c r="C5326" s="1"/>
    </row>
    <row r="5327" spans="3:3" x14ac:dyDescent="0.5">
      <c r="C5327" s="1"/>
    </row>
    <row r="5328" spans="3:3" x14ac:dyDescent="0.5">
      <c r="C5328" s="1"/>
    </row>
    <row r="5329" spans="3:3" x14ac:dyDescent="0.5">
      <c r="C5329" s="1"/>
    </row>
    <row r="5330" spans="3:3" x14ac:dyDescent="0.5">
      <c r="C5330" s="1"/>
    </row>
    <row r="5331" spans="3:3" x14ac:dyDescent="0.5">
      <c r="C5331" s="1"/>
    </row>
    <row r="5332" spans="3:3" x14ac:dyDescent="0.5">
      <c r="C5332" s="1"/>
    </row>
    <row r="5333" spans="3:3" x14ac:dyDescent="0.5">
      <c r="C5333" s="1"/>
    </row>
    <row r="5334" spans="3:3" x14ac:dyDescent="0.5">
      <c r="C5334" s="1"/>
    </row>
    <row r="5335" spans="3:3" x14ac:dyDescent="0.5">
      <c r="C5335" s="1"/>
    </row>
    <row r="5336" spans="3:3" x14ac:dyDescent="0.5">
      <c r="C5336" s="1"/>
    </row>
    <row r="5337" spans="3:3" x14ac:dyDescent="0.5">
      <c r="C5337" s="1"/>
    </row>
    <row r="5338" spans="3:3" x14ac:dyDescent="0.5">
      <c r="C5338" s="1"/>
    </row>
    <row r="5339" spans="3:3" x14ac:dyDescent="0.5">
      <c r="C5339" s="1"/>
    </row>
    <row r="5340" spans="3:3" x14ac:dyDescent="0.5">
      <c r="C5340" s="1"/>
    </row>
    <row r="5341" spans="3:3" x14ac:dyDescent="0.5">
      <c r="C5341" s="1"/>
    </row>
    <row r="5342" spans="3:3" x14ac:dyDescent="0.5">
      <c r="C5342" s="1"/>
    </row>
    <row r="5343" spans="3:3" x14ac:dyDescent="0.5">
      <c r="C5343" s="1"/>
    </row>
    <row r="5344" spans="3:3" x14ac:dyDescent="0.5">
      <c r="C5344" s="1"/>
    </row>
    <row r="5345" spans="3:3" x14ac:dyDescent="0.5">
      <c r="C5345" s="1"/>
    </row>
    <row r="5346" spans="3:3" x14ac:dyDescent="0.5">
      <c r="C5346" s="1"/>
    </row>
    <row r="5347" spans="3:3" x14ac:dyDescent="0.5">
      <c r="C5347" s="1"/>
    </row>
    <row r="5348" spans="3:3" x14ac:dyDescent="0.5">
      <c r="C5348" s="1"/>
    </row>
    <row r="5349" spans="3:3" x14ac:dyDescent="0.5">
      <c r="C5349" s="1"/>
    </row>
    <row r="5350" spans="3:3" x14ac:dyDescent="0.5">
      <c r="C5350" s="1"/>
    </row>
    <row r="5351" spans="3:3" x14ac:dyDescent="0.5">
      <c r="C5351" s="1"/>
    </row>
    <row r="5352" spans="3:3" x14ac:dyDescent="0.5">
      <c r="C5352" s="1"/>
    </row>
    <row r="5353" spans="3:3" x14ac:dyDescent="0.5">
      <c r="C5353" s="1"/>
    </row>
    <row r="5354" spans="3:3" x14ac:dyDescent="0.5">
      <c r="C5354" s="1"/>
    </row>
    <row r="5355" spans="3:3" x14ac:dyDescent="0.5">
      <c r="C5355" s="1"/>
    </row>
    <row r="5356" spans="3:3" x14ac:dyDescent="0.5">
      <c r="C5356" s="1"/>
    </row>
    <row r="5357" spans="3:3" x14ac:dyDescent="0.5">
      <c r="C5357" s="1"/>
    </row>
    <row r="5358" spans="3:3" x14ac:dyDescent="0.5">
      <c r="C5358" s="1"/>
    </row>
    <row r="5359" spans="3:3" x14ac:dyDescent="0.5">
      <c r="C5359" s="1"/>
    </row>
    <row r="5360" spans="3:3" x14ac:dyDescent="0.5">
      <c r="C5360" s="1"/>
    </row>
    <row r="5361" spans="3:3" x14ac:dyDescent="0.5">
      <c r="C5361" s="1"/>
    </row>
    <row r="5362" spans="3:3" x14ac:dyDescent="0.5">
      <c r="C5362" s="1"/>
    </row>
    <row r="5363" spans="3:3" x14ac:dyDescent="0.5">
      <c r="C5363" s="1"/>
    </row>
    <row r="5364" spans="3:3" x14ac:dyDescent="0.5">
      <c r="C5364" s="1"/>
    </row>
    <row r="5365" spans="3:3" x14ac:dyDescent="0.5">
      <c r="C5365" s="1"/>
    </row>
    <row r="5366" spans="3:3" x14ac:dyDescent="0.5">
      <c r="C5366" s="1"/>
    </row>
    <row r="5367" spans="3:3" x14ac:dyDescent="0.5">
      <c r="C5367" s="1"/>
    </row>
    <row r="5368" spans="3:3" x14ac:dyDescent="0.5">
      <c r="C5368" s="1"/>
    </row>
    <row r="5369" spans="3:3" x14ac:dyDescent="0.5">
      <c r="C5369" s="1"/>
    </row>
    <row r="5370" spans="3:3" x14ac:dyDescent="0.5">
      <c r="C5370" s="1"/>
    </row>
    <row r="5371" spans="3:3" x14ac:dyDescent="0.5">
      <c r="C5371" s="1"/>
    </row>
    <row r="5372" spans="3:3" x14ac:dyDescent="0.5">
      <c r="C5372" s="1"/>
    </row>
    <row r="5373" spans="3:3" x14ac:dyDescent="0.5">
      <c r="C5373" s="1"/>
    </row>
    <row r="5374" spans="3:3" x14ac:dyDescent="0.5">
      <c r="C5374" s="1"/>
    </row>
    <row r="5375" spans="3:3" x14ac:dyDescent="0.5">
      <c r="C5375" s="1"/>
    </row>
    <row r="5376" spans="3:3" x14ac:dyDescent="0.5">
      <c r="C5376" s="1"/>
    </row>
    <row r="5377" spans="3:3" x14ac:dyDescent="0.5">
      <c r="C5377" s="1"/>
    </row>
    <row r="5378" spans="3:3" x14ac:dyDescent="0.5">
      <c r="C5378" s="1"/>
    </row>
    <row r="5379" spans="3:3" x14ac:dyDescent="0.5">
      <c r="C5379" s="1"/>
    </row>
    <row r="5380" spans="3:3" x14ac:dyDescent="0.5">
      <c r="C5380" s="1"/>
    </row>
    <row r="5381" spans="3:3" x14ac:dyDescent="0.5">
      <c r="C5381" s="1"/>
    </row>
    <row r="5382" spans="3:3" x14ac:dyDescent="0.5">
      <c r="C5382" s="1"/>
    </row>
    <row r="5383" spans="3:3" x14ac:dyDescent="0.5">
      <c r="C5383" s="1"/>
    </row>
    <row r="5384" spans="3:3" x14ac:dyDescent="0.5">
      <c r="C5384" s="1"/>
    </row>
    <row r="5385" spans="3:3" x14ac:dyDescent="0.5">
      <c r="C5385" s="1"/>
    </row>
    <row r="5386" spans="3:3" x14ac:dyDescent="0.5">
      <c r="C5386" s="1"/>
    </row>
    <row r="5387" spans="3:3" x14ac:dyDescent="0.5">
      <c r="C5387" s="1"/>
    </row>
    <row r="5388" spans="3:3" x14ac:dyDescent="0.5">
      <c r="C5388" s="1"/>
    </row>
    <row r="5389" spans="3:3" x14ac:dyDescent="0.5">
      <c r="C5389" s="1"/>
    </row>
    <row r="5390" spans="3:3" x14ac:dyDescent="0.5">
      <c r="C5390" s="1"/>
    </row>
    <row r="5391" spans="3:3" x14ac:dyDescent="0.5">
      <c r="C5391" s="1"/>
    </row>
    <row r="5392" spans="3:3" x14ac:dyDescent="0.5">
      <c r="C5392" s="1"/>
    </row>
    <row r="5393" spans="3:3" x14ac:dyDescent="0.5">
      <c r="C5393" s="1"/>
    </row>
    <row r="5394" spans="3:3" x14ac:dyDescent="0.5">
      <c r="C5394" s="1"/>
    </row>
    <row r="5395" spans="3:3" x14ac:dyDescent="0.5">
      <c r="C5395" s="1"/>
    </row>
    <row r="5396" spans="3:3" x14ac:dyDescent="0.5">
      <c r="C5396" s="1"/>
    </row>
    <row r="5397" spans="3:3" x14ac:dyDescent="0.5">
      <c r="C5397" s="1"/>
    </row>
    <row r="5398" spans="3:3" x14ac:dyDescent="0.5">
      <c r="C5398" s="1"/>
    </row>
    <row r="5399" spans="3:3" x14ac:dyDescent="0.5">
      <c r="C5399" s="1"/>
    </row>
    <row r="5400" spans="3:3" x14ac:dyDescent="0.5">
      <c r="C5400" s="1"/>
    </row>
    <row r="5401" spans="3:3" x14ac:dyDescent="0.5">
      <c r="C5401" s="1"/>
    </row>
    <row r="5402" spans="3:3" x14ac:dyDescent="0.5">
      <c r="C5402" s="1"/>
    </row>
    <row r="5403" spans="3:3" x14ac:dyDescent="0.5">
      <c r="C5403" s="1"/>
    </row>
    <row r="5404" spans="3:3" x14ac:dyDescent="0.5">
      <c r="C5404" s="1"/>
    </row>
    <row r="5405" spans="3:3" x14ac:dyDescent="0.5">
      <c r="C5405" s="1"/>
    </row>
    <row r="5406" spans="3:3" x14ac:dyDescent="0.5">
      <c r="C5406" s="1"/>
    </row>
    <row r="5407" spans="3:3" x14ac:dyDescent="0.5">
      <c r="C5407" s="1"/>
    </row>
    <row r="5408" spans="3:3" x14ac:dyDescent="0.5">
      <c r="C5408" s="1"/>
    </row>
    <row r="5409" spans="3:3" x14ac:dyDescent="0.5">
      <c r="C5409" s="1"/>
    </row>
    <row r="5410" spans="3:3" x14ac:dyDescent="0.5">
      <c r="C5410" s="1"/>
    </row>
    <row r="5411" spans="3:3" x14ac:dyDescent="0.5">
      <c r="C5411" s="1"/>
    </row>
    <row r="5412" spans="3:3" x14ac:dyDescent="0.5">
      <c r="C5412" s="1"/>
    </row>
    <row r="5413" spans="3:3" x14ac:dyDescent="0.5">
      <c r="C5413" s="1"/>
    </row>
    <row r="5414" spans="3:3" x14ac:dyDescent="0.5">
      <c r="C5414" s="1"/>
    </row>
    <row r="5415" spans="3:3" x14ac:dyDescent="0.5">
      <c r="C5415" s="1"/>
    </row>
    <row r="5416" spans="3:3" x14ac:dyDescent="0.5">
      <c r="C5416" s="1"/>
    </row>
    <row r="5417" spans="3:3" x14ac:dyDescent="0.5">
      <c r="C5417" s="1"/>
    </row>
    <row r="5418" spans="3:3" x14ac:dyDescent="0.5">
      <c r="C5418" s="1"/>
    </row>
    <row r="5419" spans="3:3" x14ac:dyDescent="0.5">
      <c r="C5419" s="1"/>
    </row>
    <row r="5420" spans="3:3" x14ac:dyDescent="0.5">
      <c r="C5420" s="1"/>
    </row>
    <row r="5421" spans="3:3" x14ac:dyDescent="0.5">
      <c r="C5421" s="1"/>
    </row>
    <row r="5422" spans="3:3" x14ac:dyDescent="0.5">
      <c r="C5422" s="1"/>
    </row>
    <row r="5423" spans="3:3" x14ac:dyDescent="0.5">
      <c r="C5423" s="1"/>
    </row>
    <row r="5424" spans="3:3" x14ac:dyDescent="0.5">
      <c r="C5424" s="1"/>
    </row>
    <row r="5425" spans="3:3" x14ac:dyDescent="0.5">
      <c r="C5425" s="1"/>
    </row>
    <row r="5426" spans="3:3" x14ac:dyDescent="0.5">
      <c r="C5426" s="1"/>
    </row>
    <row r="5427" spans="3:3" x14ac:dyDescent="0.5">
      <c r="C5427" s="1"/>
    </row>
    <row r="5428" spans="3:3" x14ac:dyDescent="0.5">
      <c r="C5428" s="1"/>
    </row>
    <row r="5429" spans="3:3" x14ac:dyDescent="0.5">
      <c r="C5429" s="1"/>
    </row>
    <row r="5430" spans="3:3" x14ac:dyDescent="0.5">
      <c r="C5430" s="1"/>
    </row>
    <row r="5431" spans="3:3" x14ac:dyDescent="0.5">
      <c r="C5431" s="1"/>
    </row>
    <row r="5432" spans="3:3" x14ac:dyDescent="0.5">
      <c r="C5432" s="1"/>
    </row>
    <row r="5433" spans="3:3" x14ac:dyDescent="0.5">
      <c r="C5433" s="1"/>
    </row>
    <row r="5434" spans="3:3" x14ac:dyDescent="0.5">
      <c r="C5434" s="1"/>
    </row>
    <row r="5435" spans="3:3" x14ac:dyDescent="0.5">
      <c r="C5435" s="1"/>
    </row>
    <row r="5436" spans="3:3" x14ac:dyDescent="0.5">
      <c r="C5436" s="1"/>
    </row>
    <row r="5437" spans="3:3" x14ac:dyDescent="0.5">
      <c r="C5437" s="1"/>
    </row>
    <row r="5438" spans="3:3" x14ac:dyDescent="0.5">
      <c r="C5438" s="1"/>
    </row>
    <row r="5439" spans="3:3" x14ac:dyDescent="0.5">
      <c r="C5439" s="1"/>
    </row>
    <row r="5440" spans="3:3" x14ac:dyDescent="0.5">
      <c r="C5440" s="1"/>
    </row>
    <row r="5441" spans="3:3" x14ac:dyDescent="0.5">
      <c r="C5441" s="1"/>
    </row>
    <row r="5442" spans="3:3" x14ac:dyDescent="0.5">
      <c r="C5442" s="1"/>
    </row>
    <row r="5443" spans="3:3" x14ac:dyDescent="0.5">
      <c r="C5443" s="1"/>
    </row>
    <row r="5444" spans="3:3" x14ac:dyDescent="0.5">
      <c r="C5444" s="1"/>
    </row>
    <row r="5445" spans="3:3" x14ac:dyDescent="0.5">
      <c r="C5445" s="1"/>
    </row>
    <row r="5446" spans="3:3" x14ac:dyDescent="0.5">
      <c r="C5446" s="1"/>
    </row>
    <row r="5447" spans="3:3" x14ac:dyDescent="0.5">
      <c r="C5447" s="1"/>
    </row>
    <row r="5448" spans="3:3" x14ac:dyDescent="0.5">
      <c r="C5448" s="1"/>
    </row>
    <row r="5449" spans="3:3" x14ac:dyDescent="0.5">
      <c r="C5449" s="1"/>
    </row>
    <row r="5450" spans="3:3" x14ac:dyDescent="0.5">
      <c r="C5450" s="1"/>
    </row>
    <row r="5451" spans="3:3" x14ac:dyDescent="0.5">
      <c r="C5451" s="1"/>
    </row>
    <row r="5452" spans="3:3" x14ac:dyDescent="0.5">
      <c r="C5452" s="1"/>
    </row>
    <row r="5453" spans="3:3" x14ac:dyDescent="0.5">
      <c r="C5453" s="1"/>
    </row>
    <row r="5454" spans="3:3" x14ac:dyDescent="0.5">
      <c r="C5454" s="1"/>
    </row>
    <row r="5455" spans="3:3" x14ac:dyDescent="0.5">
      <c r="C5455" s="1"/>
    </row>
    <row r="5456" spans="3:3" x14ac:dyDescent="0.5">
      <c r="C5456" s="1"/>
    </row>
    <row r="5457" spans="3:3" x14ac:dyDescent="0.5">
      <c r="C5457" s="1"/>
    </row>
    <row r="5458" spans="3:3" x14ac:dyDescent="0.5">
      <c r="C5458" s="1"/>
    </row>
    <row r="5459" spans="3:3" x14ac:dyDescent="0.5">
      <c r="C5459" s="1"/>
    </row>
    <row r="5460" spans="3:3" x14ac:dyDescent="0.5">
      <c r="C5460" s="1"/>
    </row>
    <row r="5461" spans="3:3" x14ac:dyDescent="0.5">
      <c r="C5461" s="1"/>
    </row>
    <row r="5462" spans="3:3" x14ac:dyDescent="0.5">
      <c r="C5462" s="1"/>
    </row>
    <row r="5463" spans="3:3" x14ac:dyDescent="0.5">
      <c r="C5463" s="1"/>
    </row>
    <row r="5464" spans="3:3" x14ac:dyDescent="0.5">
      <c r="C5464" s="1"/>
    </row>
    <row r="5465" spans="3:3" x14ac:dyDescent="0.5">
      <c r="C5465" s="1"/>
    </row>
    <row r="5466" spans="3:3" x14ac:dyDescent="0.5">
      <c r="C5466" s="1"/>
    </row>
    <row r="5467" spans="3:3" x14ac:dyDescent="0.5">
      <c r="C5467" s="1"/>
    </row>
    <row r="5468" spans="3:3" x14ac:dyDescent="0.5">
      <c r="C5468" s="1"/>
    </row>
    <row r="5469" spans="3:3" x14ac:dyDescent="0.5">
      <c r="C5469" s="1"/>
    </row>
    <row r="5470" spans="3:3" x14ac:dyDescent="0.5">
      <c r="C5470" s="1"/>
    </row>
    <row r="5471" spans="3:3" x14ac:dyDescent="0.5">
      <c r="C5471" s="1"/>
    </row>
    <row r="5472" spans="3:3" x14ac:dyDescent="0.5">
      <c r="C5472" s="1"/>
    </row>
    <row r="5473" spans="3:3" x14ac:dyDescent="0.5">
      <c r="C5473" s="1"/>
    </row>
    <row r="5474" spans="3:3" x14ac:dyDescent="0.5">
      <c r="C5474" s="1"/>
    </row>
    <row r="5475" spans="3:3" x14ac:dyDescent="0.5">
      <c r="C5475" s="1"/>
    </row>
    <row r="5476" spans="3:3" x14ac:dyDescent="0.5">
      <c r="C5476" s="1"/>
    </row>
    <row r="5477" spans="3:3" x14ac:dyDescent="0.5">
      <c r="C5477" s="1"/>
    </row>
    <row r="5478" spans="3:3" x14ac:dyDescent="0.5">
      <c r="C5478" s="1"/>
    </row>
    <row r="5479" spans="3:3" x14ac:dyDescent="0.5">
      <c r="C5479" s="1"/>
    </row>
    <row r="5480" spans="3:3" x14ac:dyDescent="0.5">
      <c r="C5480" s="1"/>
    </row>
    <row r="5481" spans="3:3" x14ac:dyDescent="0.5">
      <c r="C5481" s="1"/>
    </row>
    <row r="5482" spans="3:3" x14ac:dyDescent="0.5">
      <c r="C5482" s="1"/>
    </row>
    <row r="5483" spans="3:3" x14ac:dyDescent="0.5">
      <c r="C5483" s="1"/>
    </row>
    <row r="5484" spans="3:3" x14ac:dyDescent="0.5">
      <c r="C5484" s="1"/>
    </row>
    <row r="5485" spans="3:3" x14ac:dyDescent="0.5">
      <c r="C5485" s="1"/>
    </row>
    <row r="5486" spans="3:3" x14ac:dyDescent="0.5">
      <c r="C5486" s="1"/>
    </row>
    <row r="5487" spans="3:3" x14ac:dyDescent="0.5">
      <c r="C5487" s="1"/>
    </row>
    <row r="5488" spans="3:3" x14ac:dyDescent="0.5">
      <c r="C5488" s="1"/>
    </row>
    <row r="5489" spans="3:3" x14ac:dyDescent="0.5">
      <c r="C5489" s="1"/>
    </row>
    <row r="5490" spans="3:3" x14ac:dyDescent="0.5">
      <c r="C5490" s="1"/>
    </row>
    <row r="5491" spans="3:3" x14ac:dyDescent="0.5">
      <c r="C5491" s="1"/>
    </row>
    <row r="5492" spans="3:3" x14ac:dyDescent="0.5">
      <c r="C5492" s="1"/>
    </row>
    <row r="5493" spans="3:3" x14ac:dyDescent="0.5">
      <c r="C5493" s="1"/>
    </row>
    <row r="5494" spans="3:3" x14ac:dyDescent="0.5">
      <c r="C5494" s="1"/>
    </row>
    <row r="5495" spans="3:3" x14ac:dyDescent="0.5">
      <c r="C5495" s="1"/>
    </row>
    <row r="5496" spans="3:3" x14ac:dyDescent="0.5">
      <c r="C5496" s="1"/>
    </row>
    <row r="5497" spans="3:3" x14ac:dyDescent="0.5">
      <c r="C5497" s="1"/>
    </row>
    <row r="5498" spans="3:3" x14ac:dyDescent="0.5">
      <c r="C5498" s="1"/>
    </row>
    <row r="5499" spans="3:3" x14ac:dyDescent="0.5">
      <c r="C5499" s="1"/>
    </row>
    <row r="5500" spans="3:3" x14ac:dyDescent="0.5">
      <c r="C5500" s="1"/>
    </row>
    <row r="5501" spans="3:3" x14ac:dyDescent="0.5">
      <c r="C5501" s="1"/>
    </row>
    <row r="5502" spans="3:3" x14ac:dyDescent="0.5">
      <c r="C5502" s="1"/>
    </row>
    <row r="5503" spans="3:3" x14ac:dyDescent="0.5">
      <c r="C5503" s="1"/>
    </row>
    <row r="5504" spans="3:3" x14ac:dyDescent="0.5">
      <c r="C5504" s="1"/>
    </row>
    <row r="5505" spans="3:3" x14ac:dyDescent="0.5">
      <c r="C5505" s="1"/>
    </row>
    <row r="5506" spans="3:3" x14ac:dyDescent="0.5">
      <c r="C5506" s="1"/>
    </row>
    <row r="5507" spans="3:3" x14ac:dyDescent="0.5">
      <c r="C5507" s="1"/>
    </row>
    <row r="5508" spans="3:3" x14ac:dyDescent="0.5">
      <c r="C5508" s="1"/>
    </row>
    <row r="5509" spans="3:3" x14ac:dyDescent="0.5">
      <c r="C5509" s="1"/>
    </row>
    <row r="5510" spans="3:3" x14ac:dyDescent="0.5">
      <c r="C5510" s="1"/>
    </row>
    <row r="5511" spans="3:3" x14ac:dyDescent="0.5">
      <c r="C5511" s="1"/>
    </row>
    <row r="5512" spans="3:3" x14ac:dyDescent="0.5">
      <c r="C5512" s="1"/>
    </row>
    <row r="5513" spans="3:3" x14ac:dyDescent="0.5">
      <c r="C5513" s="1"/>
    </row>
    <row r="5514" spans="3:3" x14ac:dyDescent="0.5">
      <c r="C5514" s="1"/>
    </row>
    <row r="5515" spans="3:3" x14ac:dyDescent="0.5">
      <c r="C5515" s="1"/>
    </row>
    <row r="5516" spans="3:3" x14ac:dyDescent="0.5">
      <c r="C5516" s="1"/>
    </row>
    <row r="5517" spans="3:3" x14ac:dyDescent="0.5">
      <c r="C5517" s="1"/>
    </row>
    <row r="5518" spans="3:3" x14ac:dyDescent="0.5">
      <c r="C5518" s="1"/>
    </row>
    <row r="5519" spans="3:3" x14ac:dyDescent="0.5">
      <c r="C5519" s="1"/>
    </row>
    <row r="5520" spans="3:3" x14ac:dyDescent="0.5">
      <c r="C5520" s="1"/>
    </row>
    <row r="5521" spans="3:3" x14ac:dyDescent="0.5">
      <c r="C5521" s="1"/>
    </row>
    <row r="5522" spans="3:3" x14ac:dyDescent="0.5">
      <c r="C5522" s="1"/>
    </row>
    <row r="5523" spans="3:3" x14ac:dyDescent="0.5">
      <c r="C5523" s="1"/>
    </row>
    <row r="5524" spans="3:3" x14ac:dyDescent="0.5">
      <c r="C5524" s="1"/>
    </row>
    <row r="5525" spans="3:3" x14ac:dyDescent="0.5">
      <c r="C5525" s="1"/>
    </row>
    <row r="5526" spans="3:3" x14ac:dyDescent="0.5">
      <c r="C5526" s="1"/>
    </row>
    <row r="5527" spans="3:3" x14ac:dyDescent="0.5">
      <c r="C5527" s="1"/>
    </row>
    <row r="5528" spans="3:3" x14ac:dyDescent="0.5">
      <c r="C5528" s="1"/>
    </row>
    <row r="5529" spans="3:3" x14ac:dyDescent="0.5">
      <c r="C5529" s="1"/>
    </row>
    <row r="5530" spans="3:3" x14ac:dyDescent="0.5">
      <c r="C5530" s="1"/>
    </row>
    <row r="5531" spans="3:3" x14ac:dyDescent="0.5">
      <c r="C5531" s="1"/>
    </row>
    <row r="5532" spans="3:3" x14ac:dyDescent="0.5">
      <c r="C5532" s="1"/>
    </row>
    <row r="5533" spans="3:3" x14ac:dyDescent="0.5">
      <c r="C5533" s="1"/>
    </row>
    <row r="5534" spans="3:3" x14ac:dyDescent="0.5">
      <c r="C5534" s="1"/>
    </row>
    <row r="5535" spans="3:3" x14ac:dyDescent="0.5">
      <c r="C5535" s="1"/>
    </row>
    <row r="5536" spans="3:3" x14ac:dyDescent="0.5">
      <c r="C5536" s="1"/>
    </row>
    <row r="5537" spans="3:3" x14ac:dyDescent="0.5">
      <c r="C5537" s="1"/>
    </row>
    <row r="5538" spans="3:3" x14ac:dyDescent="0.5">
      <c r="C5538" s="1"/>
    </row>
    <row r="5539" spans="3:3" x14ac:dyDescent="0.5">
      <c r="C5539" s="1"/>
    </row>
    <row r="5540" spans="3:3" x14ac:dyDescent="0.5">
      <c r="C5540" s="1"/>
    </row>
    <row r="5541" spans="3:3" x14ac:dyDescent="0.5">
      <c r="C5541" s="1"/>
    </row>
    <row r="5542" spans="3:3" x14ac:dyDescent="0.5">
      <c r="C5542" s="1"/>
    </row>
    <row r="5543" spans="3:3" x14ac:dyDescent="0.5">
      <c r="C5543" s="1"/>
    </row>
    <row r="5544" spans="3:3" x14ac:dyDescent="0.5">
      <c r="C5544" s="1"/>
    </row>
    <row r="5545" spans="3:3" x14ac:dyDescent="0.5">
      <c r="C5545" s="1"/>
    </row>
    <row r="5546" spans="3:3" x14ac:dyDescent="0.5">
      <c r="C5546" s="1"/>
    </row>
    <row r="5547" spans="3:3" x14ac:dyDescent="0.5">
      <c r="C5547" s="1"/>
    </row>
    <row r="5548" spans="3:3" x14ac:dyDescent="0.5">
      <c r="C5548" s="1"/>
    </row>
    <row r="5549" spans="3:3" x14ac:dyDescent="0.5">
      <c r="C5549" s="1"/>
    </row>
    <row r="5550" spans="3:3" x14ac:dyDescent="0.5">
      <c r="C5550" s="1"/>
    </row>
    <row r="5551" spans="3:3" x14ac:dyDescent="0.5">
      <c r="C5551" s="1"/>
    </row>
    <row r="5552" spans="3:3" x14ac:dyDescent="0.5">
      <c r="C5552" s="1"/>
    </row>
    <row r="5553" spans="3:3" x14ac:dyDescent="0.5">
      <c r="C5553" s="1"/>
    </row>
    <row r="5554" spans="3:3" x14ac:dyDescent="0.5">
      <c r="C5554" s="1"/>
    </row>
    <row r="5555" spans="3:3" x14ac:dyDescent="0.5">
      <c r="C5555" s="1"/>
    </row>
    <row r="5556" spans="3:3" x14ac:dyDescent="0.5">
      <c r="C5556" s="1"/>
    </row>
    <row r="5557" spans="3:3" x14ac:dyDescent="0.5">
      <c r="C5557" s="1"/>
    </row>
    <row r="5558" spans="3:3" x14ac:dyDescent="0.5">
      <c r="C5558" s="1"/>
    </row>
    <row r="5559" spans="3:3" x14ac:dyDescent="0.5">
      <c r="C5559" s="1"/>
    </row>
    <row r="5560" spans="3:3" x14ac:dyDescent="0.5">
      <c r="C5560" s="1"/>
    </row>
    <row r="5561" spans="3:3" x14ac:dyDescent="0.5">
      <c r="C5561" s="1"/>
    </row>
    <row r="5562" spans="3:3" x14ac:dyDescent="0.5">
      <c r="C5562" s="1"/>
    </row>
    <row r="5563" spans="3:3" x14ac:dyDescent="0.5">
      <c r="C5563" s="1"/>
    </row>
    <row r="5564" spans="3:3" x14ac:dyDescent="0.5">
      <c r="C5564" s="1"/>
    </row>
    <row r="5565" spans="3:3" x14ac:dyDescent="0.5">
      <c r="C5565" s="1"/>
    </row>
    <row r="5566" spans="3:3" x14ac:dyDescent="0.5">
      <c r="C5566" s="1"/>
    </row>
    <row r="5567" spans="3:3" x14ac:dyDescent="0.5">
      <c r="C5567" s="1"/>
    </row>
    <row r="5568" spans="3:3" x14ac:dyDescent="0.5">
      <c r="C5568" s="1"/>
    </row>
    <row r="5569" spans="3:3" x14ac:dyDescent="0.5">
      <c r="C5569" s="1"/>
    </row>
    <row r="5570" spans="3:3" x14ac:dyDescent="0.5">
      <c r="C5570" s="1"/>
    </row>
    <row r="5571" spans="3:3" x14ac:dyDescent="0.5">
      <c r="C5571" s="1"/>
    </row>
    <row r="5572" spans="3:3" x14ac:dyDescent="0.5">
      <c r="C5572" s="1"/>
    </row>
    <row r="5573" spans="3:3" x14ac:dyDescent="0.5">
      <c r="C5573" s="1"/>
    </row>
    <row r="5574" spans="3:3" x14ac:dyDescent="0.5">
      <c r="C5574" s="1"/>
    </row>
    <row r="5575" spans="3:3" x14ac:dyDescent="0.5">
      <c r="C5575" s="1"/>
    </row>
    <row r="5576" spans="3:3" x14ac:dyDescent="0.5">
      <c r="C5576" s="1"/>
    </row>
    <row r="5577" spans="3:3" x14ac:dyDescent="0.5">
      <c r="C5577" s="1"/>
    </row>
    <row r="5578" spans="3:3" x14ac:dyDescent="0.5">
      <c r="C5578" s="1"/>
    </row>
    <row r="5579" spans="3:3" x14ac:dyDescent="0.5">
      <c r="C5579" s="1"/>
    </row>
    <row r="5580" spans="3:3" x14ac:dyDescent="0.5">
      <c r="C5580" s="1"/>
    </row>
    <row r="5581" spans="3:3" x14ac:dyDescent="0.5">
      <c r="C5581" s="1"/>
    </row>
    <row r="5582" spans="3:3" x14ac:dyDescent="0.5">
      <c r="C5582" s="1"/>
    </row>
    <row r="5583" spans="3:3" x14ac:dyDescent="0.5">
      <c r="C5583" s="1"/>
    </row>
    <row r="5584" spans="3:3" x14ac:dyDescent="0.5">
      <c r="C5584" s="1"/>
    </row>
    <row r="5585" spans="3:3" x14ac:dyDescent="0.5">
      <c r="C5585" s="1"/>
    </row>
    <row r="5586" spans="3:3" x14ac:dyDescent="0.5">
      <c r="C5586" s="1"/>
    </row>
    <row r="5587" spans="3:3" x14ac:dyDescent="0.5">
      <c r="C5587" s="1"/>
    </row>
    <row r="5588" spans="3:3" x14ac:dyDescent="0.5">
      <c r="C5588" s="1"/>
    </row>
    <row r="5589" spans="3:3" x14ac:dyDescent="0.5">
      <c r="C5589" s="1"/>
    </row>
    <row r="5590" spans="3:3" x14ac:dyDescent="0.5">
      <c r="C5590" s="1"/>
    </row>
    <row r="5591" spans="3:3" x14ac:dyDescent="0.5">
      <c r="C5591" s="1"/>
    </row>
    <row r="5592" spans="3:3" x14ac:dyDescent="0.5">
      <c r="C5592" s="1"/>
    </row>
    <row r="5593" spans="3:3" x14ac:dyDescent="0.5">
      <c r="C5593" s="1"/>
    </row>
    <row r="5594" spans="3:3" x14ac:dyDescent="0.5">
      <c r="C5594" s="1"/>
    </row>
    <row r="5595" spans="3:3" x14ac:dyDescent="0.5">
      <c r="C5595" s="1"/>
    </row>
    <row r="5596" spans="3:3" x14ac:dyDescent="0.5">
      <c r="C5596" s="1"/>
    </row>
    <row r="5597" spans="3:3" x14ac:dyDescent="0.5">
      <c r="C5597" s="1"/>
    </row>
    <row r="5598" spans="3:3" x14ac:dyDescent="0.5">
      <c r="C5598" s="1"/>
    </row>
    <row r="5599" spans="3:3" x14ac:dyDescent="0.5">
      <c r="C5599" s="1"/>
    </row>
    <row r="5600" spans="3:3" x14ac:dyDescent="0.5">
      <c r="C5600" s="1"/>
    </row>
    <row r="5601" spans="3:3" x14ac:dyDescent="0.5">
      <c r="C5601" s="1"/>
    </row>
    <row r="5602" spans="3:3" x14ac:dyDescent="0.5">
      <c r="C5602" s="1"/>
    </row>
    <row r="5603" spans="3:3" x14ac:dyDescent="0.5">
      <c r="C5603" s="1"/>
    </row>
    <row r="5604" spans="3:3" x14ac:dyDescent="0.5">
      <c r="C5604" s="1"/>
    </row>
    <row r="5605" spans="3:3" x14ac:dyDescent="0.5">
      <c r="C5605" s="1"/>
    </row>
    <row r="5606" spans="3:3" x14ac:dyDescent="0.5">
      <c r="C5606" s="1"/>
    </row>
    <row r="5607" spans="3:3" x14ac:dyDescent="0.5">
      <c r="C5607" s="1"/>
    </row>
    <row r="5608" spans="3:3" x14ac:dyDescent="0.5">
      <c r="C5608" s="1"/>
    </row>
    <row r="5609" spans="3:3" x14ac:dyDescent="0.5">
      <c r="C5609" s="1"/>
    </row>
    <row r="5610" spans="3:3" x14ac:dyDescent="0.5">
      <c r="C5610" s="1"/>
    </row>
    <row r="5611" spans="3:3" x14ac:dyDescent="0.5">
      <c r="C5611" s="1"/>
    </row>
    <row r="5612" spans="3:3" x14ac:dyDescent="0.5">
      <c r="C5612" s="1"/>
    </row>
    <row r="5613" spans="3:3" x14ac:dyDescent="0.5">
      <c r="C5613" s="1"/>
    </row>
    <row r="5614" spans="3:3" x14ac:dyDescent="0.5">
      <c r="C5614" s="1"/>
    </row>
    <row r="5615" spans="3:3" x14ac:dyDescent="0.5">
      <c r="C5615" s="1"/>
    </row>
    <row r="5616" spans="3:3" x14ac:dyDescent="0.5">
      <c r="C5616" s="1"/>
    </row>
    <row r="5617" spans="3:3" x14ac:dyDescent="0.5">
      <c r="C5617" s="1"/>
    </row>
    <row r="5618" spans="3:3" x14ac:dyDescent="0.5">
      <c r="C5618" s="1"/>
    </row>
    <row r="5619" spans="3:3" x14ac:dyDescent="0.5">
      <c r="C5619" s="1"/>
    </row>
    <row r="5620" spans="3:3" x14ac:dyDescent="0.5">
      <c r="C5620" s="1"/>
    </row>
    <row r="5621" spans="3:3" x14ac:dyDescent="0.5">
      <c r="C5621" s="1"/>
    </row>
    <row r="5622" spans="3:3" x14ac:dyDescent="0.5">
      <c r="C5622" s="1"/>
    </row>
    <row r="5623" spans="3:3" x14ac:dyDescent="0.5">
      <c r="C5623" s="1"/>
    </row>
    <row r="5624" spans="3:3" x14ac:dyDescent="0.5">
      <c r="C5624" s="1"/>
    </row>
    <row r="5625" spans="3:3" x14ac:dyDescent="0.5">
      <c r="C5625" s="1"/>
    </row>
    <row r="5626" spans="3:3" x14ac:dyDescent="0.5">
      <c r="C5626" s="1"/>
    </row>
    <row r="5627" spans="3:3" x14ac:dyDescent="0.5">
      <c r="C5627" s="1"/>
    </row>
    <row r="5628" spans="3:3" x14ac:dyDescent="0.5">
      <c r="C5628" s="1"/>
    </row>
    <row r="5629" spans="3:3" x14ac:dyDescent="0.5">
      <c r="C5629" s="1"/>
    </row>
    <row r="5630" spans="3:3" x14ac:dyDescent="0.5">
      <c r="C5630" s="1"/>
    </row>
    <row r="5631" spans="3:3" x14ac:dyDescent="0.5">
      <c r="C5631" s="1"/>
    </row>
    <row r="5632" spans="3:3" x14ac:dyDescent="0.5">
      <c r="C5632" s="1"/>
    </row>
    <row r="5633" spans="3:3" x14ac:dyDescent="0.5">
      <c r="C5633" s="1"/>
    </row>
    <row r="5634" spans="3:3" x14ac:dyDescent="0.5">
      <c r="C5634" s="1"/>
    </row>
    <row r="5635" spans="3:3" x14ac:dyDescent="0.5">
      <c r="C5635" s="1"/>
    </row>
    <row r="5636" spans="3:3" x14ac:dyDescent="0.5">
      <c r="C5636" s="1"/>
    </row>
    <row r="5637" spans="3:3" x14ac:dyDescent="0.5">
      <c r="C5637" s="1"/>
    </row>
    <row r="5638" spans="3:3" x14ac:dyDescent="0.5">
      <c r="C5638" s="1"/>
    </row>
    <row r="5639" spans="3:3" x14ac:dyDescent="0.5">
      <c r="C5639" s="1"/>
    </row>
    <row r="5640" spans="3:3" x14ac:dyDescent="0.5">
      <c r="C5640" s="1"/>
    </row>
    <row r="5641" spans="3:3" x14ac:dyDescent="0.5">
      <c r="C5641" s="1"/>
    </row>
    <row r="5642" spans="3:3" x14ac:dyDescent="0.5">
      <c r="C5642" s="1"/>
    </row>
    <row r="5643" spans="3:3" x14ac:dyDescent="0.5">
      <c r="C5643" s="1"/>
    </row>
    <row r="5644" spans="3:3" x14ac:dyDescent="0.5">
      <c r="C5644" s="1"/>
    </row>
    <row r="5645" spans="3:3" x14ac:dyDescent="0.5">
      <c r="C5645" s="1"/>
    </row>
    <row r="5646" spans="3:3" x14ac:dyDescent="0.5">
      <c r="C5646" s="1"/>
    </row>
    <row r="5647" spans="3:3" x14ac:dyDescent="0.5">
      <c r="C5647" s="1"/>
    </row>
    <row r="5648" spans="3:3" x14ac:dyDescent="0.5">
      <c r="C5648" s="1"/>
    </row>
    <row r="5649" spans="3:3" x14ac:dyDescent="0.5">
      <c r="C5649" s="1"/>
    </row>
    <row r="5650" spans="3:3" x14ac:dyDescent="0.5">
      <c r="C5650" s="1"/>
    </row>
    <row r="5651" spans="3:3" x14ac:dyDescent="0.5">
      <c r="C5651" s="1"/>
    </row>
    <row r="5652" spans="3:3" x14ac:dyDescent="0.5">
      <c r="C5652" s="1"/>
    </row>
    <row r="5653" spans="3:3" x14ac:dyDescent="0.5">
      <c r="C5653" s="1"/>
    </row>
    <row r="5654" spans="3:3" x14ac:dyDescent="0.5">
      <c r="C5654" s="1"/>
    </row>
    <row r="5655" spans="3:3" x14ac:dyDescent="0.5">
      <c r="C5655" s="1"/>
    </row>
    <row r="5656" spans="3:3" x14ac:dyDescent="0.5">
      <c r="C5656" s="1"/>
    </row>
    <row r="5657" spans="3:3" x14ac:dyDescent="0.5">
      <c r="C5657" s="1"/>
    </row>
    <row r="5658" spans="3:3" x14ac:dyDescent="0.5">
      <c r="C5658" s="1"/>
    </row>
    <row r="5659" spans="3:3" x14ac:dyDescent="0.5">
      <c r="C5659" s="1"/>
    </row>
    <row r="5660" spans="3:3" x14ac:dyDescent="0.5">
      <c r="C5660" s="1"/>
    </row>
    <row r="5661" spans="3:3" x14ac:dyDescent="0.5">
      <c r="C5661" s="1"/>
    </row>
    <row r="5662" spans="3:3" x14ac:dyDescent="0.5">
      <c r="C5662" s="1"/>
    </row>
    <row r="5663" spans="3:3" x14ac:dyDescent="0.5">
      <c r="C5663" s="1"/>
    </row>
    <row r="5664" spans="3:3" x14ac:dyDescent="0.5">
      <c r="C5664" s="1"/>
    </row>
    <row r="5665" spans="3:3" x14ac:dyDescent="0.5">
      <c r="C5665" s="1"/>
    </row>
    <row r="5666" spans="3:3" x14ac:dyDescent="0.5">
      <c r="C5666" s="1"/>
    </row>
    <row r="5667" spans="3:3" x14ac:dyDescent="0.5">
      <c r="C5667" s="1"/>
    </row>
    <row r="5668" spans="3:3" x14ac:dyDescent="0.5">
      <c r="C5668" s="1"/>
    </row>
    <row r="5669" spans="3:3" x14ac:dyDescent="0.5">
      <c r="C5669" s="1"/>
    </row>
    <row r="5670" spans="3:3" x14ac:dyDescent="0.5">
      <c r="C5670" s="1"/>
    </row>
    <row r="5671" spans="3:3" x14ac:dyDescent="0.5">
      <c r="C5671" s="1"/>
    </row>
    <row r="5672" spans="3:3" x14ac:dyDescent="0.5">
      <c r="C5672" s="1"/>
    </row>
    <row r="5673" spans="3:3" x14ac:dyDescent="0.5">
      <c r="C5673" s="1"/>
    </row>
    <row r="5674" spans="3:3" x14ac:dyDescent="0.5">
      <c r="C5674" s="1"/>
    </row>
    <row r="5675" spans="3:3" x14ac:dyDescent="0.5">
      <c r="C5675" s="1"/>
    </row>
    <row r="5676" spans="3:3" x14ac:dyDescent="0.5">
      <c r="C5676" s="1"/>
    </row>
    <row r="5677" spans="3:3" x14ac:dyDescent="0.5">
      <c r="C5677" s="1"/>
    </row>
    <row r="5678" spans="3:3" x14ac:dyDescent="0.5">
      <c r="C5678" s="1"/>
    </row>
    <row r="5679" spans="3:3" x14ac:dyDescent="0.5">
      <c r="C5679" s="1"/>
    </row>
    <row r="5680" spans="3:3" x14ac:dyDescent="0.5">
      <c r="C5680" s="1"/>
    </row>
    <row r="5681" spans="3:3" x14ac:dyDescent="0.5">
      <c r="C5681" s="1"/>
    </row>
    <row r="5682" spans="3:3" x14ac:dyDescent="0.5">
      <c r="C5682" s="1"/>
    </row>
    <row r="5683" spans="3:3" x14ac:dyDescent="0.5">
      <c r="C5683" s="1"/>
    </row>
    <row r="5684" spans="3:3" x14ac:dyDescent="0.5">
      <c r="C5684" s="1"/>
    </row>
    <row r="5685" spans="3:3" x14ac:dyDescent="0.5">
      <c r="C5685" s="1"/>
    </row>
    <row r="5686" spans="3:3" x14ac:dyDescent="0.5">
      <c r="C5686" s="1"/>
    </row>
    <row r="5687" spans="3:3" x14ac:dyDescent="0.5">
      <c r="C5687" s="1"/>
    </row>
    <row r="5688" spans="3:3" x14ac:dyDescent="0.5">
      <c r="C5688" s="1"/>
    </row>
    <row r="5689" spans="3:3" x14ac:dyDescent="0.5">
      <c r="C5689" s="1"/>
    </row>
    <row r="5690" spans="3:3" x14ac:dyDescent="0.5">
      <c r="C5690" s="1"/>
    </row>
    <row r="5691" spans="3:3" x14ac:dyDescent="0.5">
      <c r="C5691" s="1"/>
    </row>
    <row r="5692" spans="3:3" x14ac:dyDescent="0.5">
      <c r="C5692" s="1"/>
    </row>
    <row r="5693" spans="3:3" x14ac:dyDescent="0.5">
      <c r="C5693" s="1"/>
    </row>
    <row r="5694" spans="3:3" x14ac:dyDescent="0.5">
      <c r="C5694" s="1"/>
    </row>
    <row r="5695" spans="3:3" x14ac:dyDescent="0.5">
      <c r="C5695" s="1"/>
    </row>
    <row r="5696" spans="3:3" x14ac:dyDescent="0.5">
      <c r="C5696" s="1"/>
    </row>
    <row r="5697" spans="3:3" x14ac:dyDescent="0.5">
      <c r="C5697" s="1"/>
    </row>
    <row r="5698" spans="3:3" x14ac:dyDescent="0.5">
      <c r="C5698" s="1"/>
    </row>
    <row r="5699" spans="3:3" x14ac:dyDescent="0.5">
      <c r="C5699" s="1"/>
    </row>
    <row r="5700" spans="3:3" x14ac:dyDescent="0.5">
      <c r="C5700" s="1"/>
    </row>
    <row r="5701" spans="3:3" x14ac:dyDescent="0.5">
      <c r="C5701" s="1"/>
    </row>
    <row r="5702" spans="3:3" x14ac:dyDescent="0.5">
      <c r="C5702" s="1"/>
    </row>
    <row r="5703" spans="3:3" x14ac:dyDescent="0.5">
      <c r="C5703" s="1"/>
    </row>
    <row r="5704" spans="3:3" x14ac:dyDescent="0.5">
      <c r="C5704" s="1"/>
    </row>
    <row r="5705" spans="3:3" x14ac:dyDescent="0.5">
      <c r="C5705" s="1"/>
    </row>
    <row r="5706" spans="3:3" x14ac:dyDescent="0.5">
      <c r="C5706" s="1"/>
    </row>
    <row r="5707" spans="3:3" x14ac:dyDescent="0.5">
      <c r="C5707" s="1"/>
    </row>
    <row r="5708" spans="3:3" x14ac:dyDescent="0.5">
      <c r="C5708" s="1"/>
    </row>
    <row r="5709" spans="3:3" x14ac:dyDescent="0.5">
      <c r="C5709" s="1"/>
    </row>
    <row r="5710" spans="3:3" x14ac:dyDescent="0.5">
      <c r="C5710" s="1"/>
    </row>
    <row r="5711" spans="3:3" x14ac:dyDescent="0.5">
      <c r="C5711" s="1"/>
    </row>
    <row r="5712" spans="3:3" x14ac:dyDescent="0.5">
      <c r="C5712" s="1"/>
    </row>
    <row r="5713" spans="3:3" x14ac:dyDescent="0.5">
      <c r="C5713" s="1"/>
    </row>
    <row r="5714" spans="3:3" x14ac:dyDescent="0.5">
      <c r="C5714" s="1"/>
    </row>
    <row r="5715" spans="3:3" x14ac:dyDescent="0.5">
      <c r="C5715" s="1"/>
    </row>
    <row r="5716" spans="3:3" x14ac:dyDescent="0.5">
      <c r="C5716" s="1"/>
    </row>
    <row r="5717" spans="3:3" x14ac:dyDescent="0.5">
      <c r="C5717" s="1"/>
    </row>
    <row r="5718" spans="3:3" x14ac:dyDescent="0.5">
      <c r="C5718" s="1"/>
    </row>
    <row r="5719" spans="3:3" x14ac:dyDescent="0.5">
      <c r="C5719" s="1"/>
    </row>
    <row r="5720" spans="3:3" x14ac:dyDescent="0.5">
      <c r="C5720" s="1"/>
    </row>
    <row r="5721" spans="3:3" x14ac:dyDescent="0.5">
      <c r="C5721" s="1"/>
    </row>
    <row r="5722" spans="3:3" x14ac:dyDescent="0.5">
      <c r="C5722" s="1"/>
    </row>
    <row r="5723" spans="3:3" x14ac:dyDescent="0.5">
      <c r="C5723" s="1"/>
    </row>
    <row r="5724" spans="3:3" x14ac:dyDescent="0.5">
      <c r="C5724" s="1"/>
    </row>
    <row r="5725" spans="3:3" x14ac:dyDescent="0.5">
      <c r="C5725" s="1"/>
    </row>
    <row r="5726" spans="3:3" x14ac:dyDescent="0.5">
      <c r="C5726" s="1"/>
    </row>
    <row r="5727" spans="3:3" x14ac:dyDescent="0.5">
      <c r="C5727" s="1"/>
    </row>
    <row r="5728" spans="3:3" x14ac:dyDescent="0.5">
      <c r="C5728" s="1"/>
    </row>
    <row r="5729" spans="3:3" x14ac:dyDescent="0.5">
      <c r="C5729" s="1"/>
    </row>
    <row r="5730" spans="3:3" x14ac:dyDescent="0.5">
      <c r="C5730" s="1"/>
    </row>
    <row r="5731" spans="3:3" x14ac:dyDescent="0.5">
      <c r="C5731" s="1"/>
    </row>
    <row r="5732" spans="3:3" x14ac:dyDescent="0.5">
      <c r="C5732" s="1"/>
    </row>
    <row r="5733" spans="3:3" x14ac:dyDescent="0.5">
      <c r="C5733" s="1"/>
    </row>
    <row r="5734" spans="3:3" x14ac:dyDescent="0.5">
      <c r="C5734" s="1"/>
    </row>
    <row r="5735" spans="3:3" x14ac:dyDescent="0.5">
      <c r="C5735" s="1"/>
    </row>
    <row r="5736" spans="3:3" x14ac:dyDescent="0.5">
      <c r="C5736" s="1"/>
    </row>
    <row r="5737" spans="3:3" x14ac:dyDescent="0.5">
      <c r="C5737" s="1"/>
    </row>
    <row r="5738" spans="3:3" x14ac:dyDescent="0.5">
      <c r="C5738" s="1"/>
    </row>
    <row r="5739" spans="3:3" x14ac:dyDescent="0.5">
      <c r="C5739" s="1"/>
    </row>
    <row r="5740" spans="3:3" x14ac:dyDescent="0.5">
      <c r="C5740" s="1"/>
    </row>
    <row r="5741" spans="3:3" x14ac:dyDescent="0.5">
      <c r="C5741" s="1"/>
    </row>
    <row r="5742" spans="3:3" x14ac:dyDescent="0.5">
      <c r="C5742" s="1"/>
    </row>
    <row r="5743" spans="3:3" x14ac:dyDescent="0.5">
      <c r="C5743" s="1"/>
    </row>
    <row r="5744" spans="3:3" x14ac:dyDescent="0.5">
      <c r="C5744" s="1"/>
    </row>
    <row r="5745" spans="3:3" x14ac:dyDescent="0.5">
      <c r="C5745" s="1"/>
    </row>
    <row r="5746" spans="3:3" x14ac:dyDescent="0.5">
      <c r="C5746" s="1"/>
    </row>
    <row r="5747" spans="3:3" x14ac:dyDescent="0.5">
      <c r="C5747" s="1"/>
    </row>
    <row r="5748" spans="3:3" x14ac:dyDescent="0.5">
      <c r="C5748" s="1"/>
    </row>
    <row r="5749" spans="3:3" x14ac:dyDescent="0.5">
      <c r="C5749" s="1"/>
    </row>
    <row r="5750" spans="3:3" x14ac:dyDescent="0.5">
      <c r="C5750" s="1"/>
    </row>
    <row r="5751" spans="3:3" x14ac:dyDescent="0.5">
      <c r="C5751" s="1"/>
    </row>
    <row r="5752" spans="3:3" x14ac:dyDescent="0.5">
      <c r="C5752" s="1"/>
    </row>
    <row r="5753" spans="3:3" x14ac:dyDescent="0.5">
      <c r="C5753" s="1"/>
    </row>
    <row r="5754" spans="3:3" x14ac:dyDescent="0.5">
      <c r="C5754" s="1"/>
    </row>
    <row r="5755" spans="3:3" x14ac:dyDescent="0.5">
      <c r="C5755" s="1"/>
    </row>
    <row r="5756" spans="3:3" x14ac:dyDescent="0.5">
      <c r="C5756" s="1"/>
    </row>
    <row r="5757" spans="3:3" x14ac:dyDescent="0.5">
      <c r="C5757" s="1"/>
    </row>
    <row r="5758" spans="3:3" x14ac:dyDescent="0.5">
      <c r="C5758" s="1"/>
    </row>
    <row r="5759" spans="3:3" x14ac:dyDescent="0.5">
      <c r="C5759" s="1"/>
    </row>
    <row r="5760" spans="3:3" x14ac:dyDescent="0.5">
      <c r="C5760" s="1"/>
    </row>
    <row r="5761" spans="3:3" x14ac:dyDescent="0.5">
      <c r="C5761" s="1"/>
    </row>
    <row r="5762" spans="3:3" x14ac:dyDescent="0.5">
      <c r="C5762" s="1"/>
    </row>
    <row r="5763" spans="3:3" x14ac:dyDescent="0.5">
      <c r="C5763" s="1"/>
    </row>
    <row r="5764" spans="3:3" x14ac:dyDescent="0.5">
      <c r="C5764" s="1"/>
    </row>
    <row r="5765" spans="3:3" x14ac:dyDescent="0.5">
      <c r="C5765" s="1"/>
    </row>
    <row r="5766" spans="3:3" x14ac:dyDescent="0.5">
      <c r="C5766" s="1"/>
    </row>
    <row r="5767" spans="3:3" x14ac:dyDescent="0.5">
      <c r="C5767" s="1"/>
    </row>
    <row r="5768" spans="3:3" x14ac:dyDescent="0.5">
      <c r="C5768" s="1"/>
    </row>
    <row r="5769" spans="3:3" x14ac:dyDescent="0.5">
      <c r="C5769" s="1"/>
    </row>
    <row r="5770" spans="3:3" x14ac:dyDescent="0.5">
      <c r="C5770" s="1"/>
    </row>
    <row r="5771" spans="3:3" x14ac:dyDescent="0.5">
      <c r="C5771" s="1"/>
    </row>
    <row r="5772" spans="3:3" x14ac:dyDescent="0.5">
      <c r="C5772" s="1"/>
    </row>
    <row r="5773" spans="3:3" x14ac:dyDescent="0.5">
      <c r="C5773" s="1"/>
    </row>
    <row r="5774" spans="3:3" x14ac:dyDescent="0.5">
      <c r="C5774" s="1"/>
    </row>
    <row r="5775" spans="3:3" x14ac:dyDescent="0.5">
      <c r="C5775" s="1"/>
    </row>
    <row r="5776" spans="3:3" x14ac:dyDescent="0.5">
      <c r="C5776" s="1"/>
    </row>
    <row r="5777" spans="3:3" x14ac:dyDescent="0.5">
      <c r="C5777" s="1"/>
    </row>
    <row r="5778" spans="3:3" x14ac:dyDescent="0.5">
      <c r="C5778" s="1"/>
    </row>
    <row r="5779" spans="3:3" x14ac:dyDescent="0.5">
      <c r="C5779" s="1"/>
    </row>
    <row r="5780" spans="3:3" x14ac:dyDescent="0.5">
      <c r="C5780" s="1"/>
    </row>
    <row r="5781" spans="3:3" x14ac:dyDescent="0.5">
      <c r="C5781" s="1"/>
    </row>
    <row r="5782" spans="3:3" x14ac:dyDescent="0.5">
      <c r="C5782" s="1"/>
    </row>
    <row r="5783" spans="3:3" x14ac:dyDescent="0.5">
      <c r="C5783" s="1"/>
    </row>
    <row r="5784" spans="3:3" x14ac:dyDescent="0.5">
      <c r="C5784" s="1"/>
    </row>
    <row r="5785" spans="3:3" x14ac:dyDescent="0.5">
      <c r="C5785" s="1"/>
    </row>
    <row r="5786" spans="3:3" x14ac:dyDescent="0.5">
      <c r="C5786" s="1"/>
    </row>
    <row r="5787" spans="3:3" x14ac:dyDescent="0.5">
      <c r="C5787" s="1"/>
    </row>
    <row r="5788" spans="3:3" x14ac:dyDescent="0.5">
      <c r="C5788" s="1"/>
    </row>
    <row r="5789" spans="3:3" x14ac:dyDescent="0.5">
      <c r="C5789" s="1"/>
    </row>
    <row r="5790" spans="3:3" x14ac:dyDescent="0.5">
      <c r="C5790" s="1"/>
    </row>
    <row r="5791" spans="3:3" x14ac:dyDescent="0.5">
      <c r="C5791" s="1"/>
    </row>
    <row r="5792" spans="3:3" x14ac:dyDescent="0.5">
      <c r="C5792" s="1"/>
    </row>
    <row r="5793" spans="3:3" x14ac:dyDescent="0.5">
      <c r="C5793" s="1"/>
    </row>
    <row r="5794" spans="3:3" x14ac:dyDescent="0.5">
      <c r="C5794" s="1"/>
    </row>
    <row r="5795" spans="3:3" x14ac:dyDescent="0.5">
      <c r="C5795" s="1"/>
    </row>
    <row r="5796" spans="3:3" x14ac:dyDescent="0.5">
      <c r="C5796" s="1"/>
    </row>
    <row r="5797" spans="3:3" x14ac:dyDescent="0.5">
      <c r="C5797" s="1"/>
    </row>
    <row r="5798" spans="3:3" x14ac:dyDescent="0.5">
      <c r="C5798" s="1"/>
    </row>
    <row r="5799" spans="3:3" x14ac:dyDescent="0.5">
      <c r="C5799" s="1"/>
    </row>
    <row r="5800" spans="3:3" x14ac:dyDescent="0.5">
      <c r="C5800" s="1"/>
    </row>
    <row r="5801" spans="3:3" x14ac:dyDescent="0.5">
      <c r="C5801" s="1"/>
    </row>
    <row r="5802" spans="3:3" x14ac:dyDescent="0.5">
      <c r="C5802" s="1"/>
    </row>
    <row r="5803" spans="3:3" x14ac:dyDescent="0.5">
      <c r="C5803" s="1"/>
    </row>
    <row r="5804" spans="3:3" x14ac:dyDescent="0.5">
      <c r="C5804" s="1"/>
    </row>
    <row r="5805" spans="3:3" x14ac:dyDescent="0.5">
      <c r="C5805" s="1"/>
    </row>
    <row r="5806" spans="3:3" x14ac:dyDescent="0.5">
      <c r="C5806" s="1"/>
    </row>
    <row r="5807" spans="3:3" x14ac:dyDescent="0.5">
      <c r="C5807" s="1"/>
    </row>
    <row r="5808" spans="3:3" x14ac:dyDescent="0.5">
      <c r="C5808" s="1"/>
    </row>
    <row r="5809" spans="3:3" x14ac:dyDescent="0.5">
      <c r="C5809" s="1"/>
    </row>
    <row r="5810" spans="3:3" x14ac:dyDescent="0.5">
      <c r="C5810" s="1"/>
    </row>
    <row r="5811" spans="3:3" x14ac:dyDescent="0.5">
      <c r="C5811" s="1"/>
    </row>
    <row r="5812" spans="3:3" x14ac:dyDescent="0.5">
      <c r="C5812" s="1"/>
    </row>
    <row r="5813" spans="3:3" x14ac:dyDescent="0.5">
      <c r="C5813" s="1"/>
    </row>
    <row r="5814" spans="3:3" x14ac:dyDescent="0.5">
      <c r="C5814" s="1"/>
    </row>
    <row r="5815" spans="3:3" x14ac:dyDescent="0.5">
      <c r="C5815" s="1"/>
    </row>
    <row r="5816" spans="3:3" x14ac:dyDescent="0.5">
      <c r="C5816" s="1"/>
    </row>
    <row r="5817" spans="3:3" x14ac:dyDescent="0.5">
      <c r="C5817" s="1"/>
    </row>
    <row r="5818" spans="3:3" x14ac:dyDescent="0.5">
      <c r="C5818" s="1"/>
    </row>
    <row r="5819" spans="3:3" x14ac:dyDescent="0.5">
      <c r="C5819" s="1"/>
    </row>
    <row r="5820" spans="3:3" x14ac:dyDescent="0.5">
      <c r="C5820" s="1"/>
    </row>
    <row r="5821" spans="3:3" x14ac:dyDescent="0.5">
      <c r="C5821" s="1"/>
    </row>
    <row r="5822" spans="3:3" x14ac:dyDescent="0.5">
      <c r="C5822" s="1"/>
    </row>
    <row r="5823" spans="3:3" x14ac:dyDescent="0.5">
      <c r="C5823" s="1"/>
    </row>
    <row r="5824" spans="3:3" x14ac:dyDescent="0.5">
      <c r="C5824" s="1"/>
    </row>
    <row r="5825" spans="3:3" x14ac:dyDescent="0.5">
      <c r="C5825" s="1"/>
    </row>
    <row r="5826" spans="3:3" x14ac:dyDescent="0.5">
      <c r="C5826" s="1"/>
    </row>
    <row r="5827" spans="3:3" x14ac:dyDescent="0.5">
      <c r="C5827" s="1"/>
    </row>
    <row r="5828" spans="3:3" x14ac:dyDescent="0.5">
      <c r="C5828" s="1"/>
    </row>
    <row r="5829" spans="3:3" x14ac:dyDescent="0.5">
      <c r="C5829" s="1"/>
    </row>
    <row r="5830" spans="3:3" x14ac:dyDescent="0.5">
      <c r="C5830" s="1"/>
    </row>
    <row r="5831" spans="3:3" x14ac:dyDescent="0.5">
      <c r="C5831" s="1"/>
    </row>
    <row r="5832" spans="3:3" x14ac:dyDescent="0.5">
      <c r="C5832" s="1"/>
    </row>
    <row r="5833" spans="3:3" x14ac:dyDescent="0.5">
      <c r="C5833" s="1"/>
    </row>
    <row r="5834" spans="3:3" x14ac:dyDescent="0.5">
      <c r="C5834" s="1"/>
    </row>
    <row r="5835" spans="3:3" x14ac:dyDescent="0.5">
      <c r="C5835" s="1"/>
    </row>
    <row r="5836" spans="3:3" x14ac:dyDescent="0.5">
      <c r="C5836" s="1"/>
    </row>
    <row r="5837" spans="3:3" x14ac:dyDescent="0.5">
      <c r="C5837" s="1"/>
    </row>
    <row r="5838" spans="3:3" x14ac:dyDescent="0.5">
      <c r="C5838" s="1"/>
    </row>
    <row r="5839" spans="3:3" x14ac:dyDescent="0.5">
      <c r="C5839" s="1"/>
    </row>
    <row r="5840" spans="3:3" x14ac:dyDescent="0.5">
      <c r="C5840" s="1"/>
    </row>
    <row r="5841" spans="3:3" x14ac:dyDescent="0.5">
      <c r="C5841" s="1"/>
    </row>
    <row r="5842" spans="3:3" x14ac:dyDescent="0.5">
      <c r="C5842" s="1"/>
    </row>
    <row r="5843" spans="3:3" x14ac:dyDescent="0.5">
      <c r="C5843" s="1"/>
    </row>
    <row r="5844" spans="3:3" x14ac:dyDescent="0.5">
      <c r="C5844" s="1"/>
    </row>
    <row r="5845" spans="3:3" x14ac:dyDescent="0.5">
      <c r="C5845" s="1"/>
    </row>
    <row r="5846" spans="3:3" x14ac:dyDescent="0.5">
      <c r="C5846" s="1"/>
    </row>
    <row r="5847" spans="3:3" x14ac:dyDescent="0.5">
      <c r="C5847" s="1"/>
    </row>
    <row r="5848" spans="3:3" x14ac:dyDescent="0.5">
      <c r="C5848" s="1"/>
    </row>
    <row r="5849" spans="3:3" x14ac:dyDescent="0.5">
      <c r="C5849" s="1"/>
    </row>
    <row r="5850" spans="3:3" x14ac:dyDescent="0.5">
      <c r="C5850" s="1"/>
    </row>
    <row r="5851" spans="3:3" x14ac:dyDescent="0.5">
      <c r="C5851" s="1"/>
    </row>
    <row r="5852" spans="3:3" x14ac:dyDescent="0.5">
      <c r="C5852" s="1"/>
    </row>
    <row r="5853" spans="3:3" x14ac:dyDescent="0.5">
      <c r="C5853" s="1"/>
    </row>
    <row r="5854" spans="3:3" x14ac:dyDescent="0.5">
      <c r="C5854" s="1"/>
    </row>
    <row r="5855" spans="3:3" x14ac:dyDescent="0.5">
      <c r="C5855" s="1"/>
    </row>
    <row r="5856" spans="3:3" x14ac:dyDescent="0.5">
      <c r="C5856" s="1"/>
    </row>
    <row r="5857" spans="3:3" x14ac:dyDescent="0.5">
      <c r="C5857" s="1"/>
    </row>
    <row r="5858" spans="3:3" x14ac:dyDescent="0.5">
      <c r="C5858" s="1"/>
    </row>
    <row r="5859" spans="3:3" x14ac:dyDescent="0.5">
      <c r="C5859" s="1"/>
    </row>
    <row r="5860" spans="3:3" x14ac:dyDescent="0.5">
      <c r="C5860" s="1"/>
    </row>
    <row r="5861" spans="3:3" x14ac:dyDescent="0.5">
      <c r="C5861" s="1"/>
    </row>
    <row r="5862" spans="3:3" x14ac:dyDescent="0.5">
      <c r="C5862" s="1"/>
    </row>
    <row r="5863" spans="3:3" x14ac:dyDescent="0.5">
      <c r="C5863" s="1"/>
    </row>
    <row r="5864" spans="3:3" x14ac:dyDescent="0.5">
      <c r="C5864" s="1"/>
    </row>
    <row r="5865" spans="3:3" x14ac:dyDescent="0.5">
      <c r="C5865" s="1"/>
    </row>
    <row r="5866" spans="3:3" x14ac:dyDescent="0.5">
      <c r="C5866" s="1"/>
    </row>
    <row r="5867" spans="3:3" x14ac:dyDescent="0.5">
      <c r="C5867" s="1"/>
    </row>
    <row r="5868" spans="3:3" x14ac:dyDescent="0.5">
      <c r="C5868" s="1"/>
    </row>
    <row r="5869" spans="3:3" x14ac:dyDescent="0.5">
      <c r="C5869" s="1"/>
    </row>
    <row r="5870" spans="3:3" x14ac:dyDescent="0.5">
      <c r="C5870" s="1"/>
    </row>
    <row r="5871" spans="3:3" x14ac:dyDescent="0.5">
      <c r="C5871" s="1"/>
    </row>
    <row r="5872" spans="3:3" x14ac:dyDescent="0.5">
      <c r="C5872" s="1"/>
    </row>
    <row r="5873" spans="3:3" x14ac:dyDescent="0.5">
      <c r="C5873" s="1"/>
    </row>
    <row r="5874" spans="3:3" x14ac:dyDescent="0.5">
      <c r="C5874" s="1"/>
    </row>
    <row r="5875" spans="3:3" x14ac:dyDescent="0.5">
      <c r="C5875" s="1"/>
    </row>
    <row r="5876" spans="3:3" x14ac:dyDescent="0.5">
      <c r="C5876" s="1"/>
    </row>
    <row r="5877" spans="3:3" x14ac:dyDescent="0.5">
      <c r="C5877" s="1"/>
    </row>
    <row r="5878" spans="3:3" x14ac:dyDescent="0.5">
      <c r="C5878" s="1"/>
    </row>
    <row r="5879" spans="3:3" x14ac:dyDescent="0.5">
      <c r="C5879" s="1"/>
    </row>
    <row r="5880" spans="3:3" x14ac:dyDescent="0.5">
      <c r="C5880" s="1"/>
    </row>
    <row r="5881" spans="3:3" x14ac:dyDescent="0.5">
      <c r="C5881" s="1"/>
    </row>
    <row r="5882" spans="3:3" x14ac:dyDescent="0.5">
      <c r="C5882" s="1"/>
    </row>
    <row r="5883" spans="3:3" x14ac:dyDescent="0.5">
      <c r="C5883" s="1"/>
    </row>
    <row r="5884" spans="3:3" x14ac:dyDescent="0.5">
      <c r="C5884" s="1"/>
    </row>
    <row r="5885" spans="3:3" x14ac:dyDescent="0.5">
      <c r="C5885" s="1"/>
    </row>
    <row r="5886" spans="3:3" x14ac:dyDescent="0.5">
      <c r="C5886" s="1"/>
    </row>
    <row r="5887" spans="3:3" x14ac:dyDescent="0.5">
      <c r="C5887" s="1"/>
    </row>
    <row r="5888" spans="3:3" x14ac:dyDescent="0.5">
      <c r="C5888" s="1"/>
    </row>
    <row r="5889" spans="3:3" x14ac:dyDescent="0.5">
      <c r="C5889" s="1"/>
    </row>
    <row r="5890" spans="3:3" x14ac:dyDescent="0.5">
      <c r="C5890" s="1"/>
    </row>
    <row r="5891" spans="3:3" x14ac:dyDescent="0.5">
      <c r="C5891" s="1"/>
    </row>
    <row r="5892" spans="3:3" x14ac:dyDescent="0.5">
      <c r="C5892" s="1"/>
    </row>
    <row r="5893" spans="3:3" x14ac:dyDescent="0.5">
      <c r="C5893" s="1"/>
    </row>
    <row r="5894" spans="3:3" x14ac:dyDescent="0.5">
      <c r="C5894" s="1"/>
    </row>
    <row r="5895" spans="3:3" x14ac:dyDescent="0.5">
      <c r="C5895" s="1"/>
    </row>
    <row r="5896" spans="3:3" x14ac:dyDescent="0.5">
      <c r="C5896" s="1"/>
    </row>
    <row r="5897" spans="3:3" x14ac:dyDescent="0.5">
      <c r="C5897" s="1"/>
    </row>
    <row r="5898" spans="3:3" x14ac:dyDescent="0.5">
      <c r="C5898" s="1"/>
    </row>
    <row r="5899" spans="3:3" x14ac:dyDescent="0.5">
      <c r="C5899" s="1"/>
    </row>
    <row r="5900" spans="3:3" x14ac:dyDescent="0.5">
      <c r="C5900" s="1"/>
    </row>
    <row r="5901" spans="3:3" x14ac:dyDescent="0.5">
      <c r="C5901" s="1"/>
    </row>
    <row r="5902" spans="3:3" x14ac:dyDescent="0.5">
      <c r="C5902" s="1"/>
    </row>
    <row r="5903" spans="3:3" x14ac:dyDescent="0.5">
      <c r="C5903" s="1"/>
    </row>
    <row r="5904" spans="3:3" x14ac:dyDescent="0.5">
      <c r="C5904" s="1"/>
    </row>
    <row r="5905" spans="3:3" x14ac:dyDescent="0.5">
      <c r="C5905" s="1"/>
    </row>
    <row r="5906" spans="3:3" x14ac:dyDescent="0.5">
      <c r="C5906" s="1"/>
    </row>
    <row r="5907" spans="3:3" x14ac:dyDescent="0.5">
      <c r="C5907" s="1"/>
    </row>
    <row r="5908" spans="3:3" x14ac:dyDescent="0.5">
      <c r="C5908" s="1"/>
    </row>
    <row r="5909" spans="3:3" x14ac:dyDescent="0.5">
      <c r="C5909" s="1"/>
    </row>
    <row r="5910" spans="3:3" x14ac:dyDescent="0.5">
      <c r="C5910" s="1"/>
    </row>
    <row r="5911" spans="3:3" x14ac:dyDescent="0.5">
      <c r="C5911" s="1"/>
    </row>
    <row r="5912" spans="3:3" x14ac:dyDescent="0.5">
      <c r="C5912" s="1"/>
    </row>
    <row r="5913" spans="3:3" x14ac:dyDescent="0.5">
      <c r="C5913" s="1"/>
    </row>
    <row r="5914" spans="3:3" x14ac:dyDescent="0.5">
      <c r="C5914" s="1"/>
    </row>
    <row r="5915" spans="3:3" x14ac:dyDescent="0.5">
      <c r="C5915" s="1"/>
    </row>
    <row r="5916" spans="3:3" x14ac:dyDescent="0.5">
      <c r="C5916" s="1"/>
    </row>
    <row r="5917" spans="3:3" x14ac:dyDescent="0.5">
      <c r="C5917" s="1"/>
    </row>
    <row r="5918" spans="3:3" x14ac:dyDescent="0.5">
      <c r="C5918" s="1"/>
    </row>
    <row r="5919" spans="3:3" x14ac:dyDescent="0.5">
      <c r="C5919" s="1"/>
    </row>
    <row r="5920" spans="3:3" x14ac:dyDescent="0.5">
      <c r="C5920" s="1"/>
    </row>
    <row r="5921" spans="3:3" x14ac:dyDescent="0.5">
      <c r="C5921" s="1"/>
    </row>
    <row r="5922" spans="3:3" x14ac:dyDescent="0.5">
      <c r="C5922" s="1"/>
    </row>
    <row r="5923" spans="3:3" x14ac:dyDescent="0.5">
      <c r="C5923" s="1"/>
    </row>
    <row r="5924" spans="3:3" x14ac:dyDescent="0.5">
      <c r="C5924" s="1"/>
    </row>
    <row r="5925" spans="3:3" x14ac:dyDescent="0.5">
      <c r="C5925" s="1"/>
    </row>
    <row r="5926" spans="3:3" x14ac:dyDescent="0.5">
      <c r="C5926" s="1"/>
    </row>
    <row r="5927" spans="3:3" x14ac:dyDescent="0.5">
      <c r="C5927" s="1"/>
    </row>
    <row r="5928" spans="3:3" x14ac:dyDescent="0.5">
      <c r="C5928" s="1"/>
    </row>
    <row r="5929" spans="3:3" x14ac:dyDescent="0.5">
      <c r="C5929" s="1"/>
    </row>
    <row r="5930" spans="3:3" x14ac:dyDescent="0.5">
      <c r="C5930" s="1"/>
    </row>
    <row r="5931" spans="3:3" x14ac:dyDescent="0.5">
      <c r="C5931" s="1"/>
    </row>
    <row r="5932" spans="3:3" x14ac:dyDescent="0.5">
      <c r="C5932" s="1"/>
    </row>
    <row r="5933" spans="3:3" x14ac:dyDescent="0.5">
      <c r="C5933" s="1"/>
    </row>
    <row r="5934" spans="3:3" x14ac:dyDescent="0.5">
      <c r="C5934" s="1"/>
    </row>
    <row r="5935" spans="3:3" x14ac:dyDescent="0.5">
      <c r="C5935" s="1"/>
    </row>
    <row r="5936" spans="3:3" x14ac:dyDescent="0.5">
      <c r="C5936" s="1"/>
    </row>
    <row r="5937" spans="3:3" x14ac:dyDescent="0.5">
      <c r="C5937" s="1"/>
    </row>
    <row r="5938" spans="3:3" x14ac:dyDescent="0.5">
      <c r="C5938" s="1"/>
    </row>
    <row r="5939" spans="3:3" x14ac:dyDescent="0.5">
      <c r="C5939" s="1"/>
    </row>
    <row r="5940" spans="3:3" x14ac:dyDescent="0.5">
      <c r="C5940" s="1"/>
    </row>
    <row r="5941" spans="3:3" x14ac:dyDescent="0.5">
      <c r="C5941" s="1"/>
    </row>
    <row r="5942" spans="3:3" x14ac:dyDescent="0.5">
      <c r="C5942" s="1"/>
    </row>
    <row r="5943" spans="3:3" x14ac:dyDescent="0.5">
      <c r="C5943" s="1"/>
    </row>
    <row r="5944" spans="3:3" x14ac:dyDescent="0.5">
      <c r="C5944" s="1"/>
    </row>
    <row r="5945" spans="3:3" x14ac:dyDescent="0.5">
      <c r="C5945" s="1"/>
    </row>
    <row r="5946" spans="3:3" x14ac:dyDescent="0.5">
      <c r="C5946" s="1"/>
    </row>
    <row r="5947" spans="3:3" x14ac:dyDescent="0.5">
      <c r="C5947" s="1"/>
    </row>
    <row r="5948" spans="3:3" x14ac:dyDescent="0.5">
      <c r="C5948" s="1"/>
    </row>
    <row r="5949" spans="3:3" x14ac:dyDescent="0.5">
      <c r="C5949" s="1"/>
    </row>
    <row r="5950" spans="3:3" x14ac:dyDescent="0.5">
      <c r="C5950" s="1"/>
    </row>
    <row r="5951" spans="3:3" x14ac:dyDescent="0.5">
      <c r="C5951" s="1"/>
    </row>
    <row r="5952" spans="3:3" x14ac:dyDescent="0.5">
      <c r="C5952" s="1"/>
    </row>
    <row r="5953" spans="3:3" x14ac:dyDescent="0.5">
      <c r="C5953" s="1"/>
    </row>
    <row r="5954" spans="3:3" x14ac:dyDescent="0.5">
      <c r="C5954" s="1"/>
    </row>
    <row r="5955" spans="3:3" x14ac:dyDescent="0.5">
      <c r="C5955" s="1"/>
    </row>
    <row r="5956" spans="3:3" x14ac:dyDescent="0.5">
      <c r="C5956" s="1"/>
    </row>
    <row r="5957" spans="3:3" x14ac:dyDescent="0.5">
      <c r="C5957" s="1"/>
    </row>
    <row r="5958" spans="3:3" x14ac:dyDescent="0.5">
      <c r="C5958" s="1"/>
    </row>
    <row r="5959" spans="3:3" x14ac:dyDescent="0.5">
      <c r="C5959" s="1"/>
    </row>
    <row r="5960" spans="3:3" x14ac:dyDescent="0.5">
      <c r="C5960" s="1"/>
    </row>
    <row r="5961" spans="3:3" x14ac:dyDescent="0.5">
      <c r="C5961" s="1"/>
    </row>
    <row r="5962" spans="3:3" x14ac:dyDescent="0.5">
      <c r="C5962" s="1"/>
    </row>
    <row r="5963" spans="3:3" x14ac:dyDescent="0.5">
      <c r="C5963" s="1"/>
    </row>
    <row r="5964" spans="3:3" x14ac:dyDescent="0.5">
      <c r="C5964" s="1"/>
    </row>
    <row r="5965" spans="3:3" x14ac:dyDescent="0.5">
      <c r="C5965" s="1"/>
    </row>
    <row r="5966" spans="3:3" x14ac:dyDescent="0.5">
      <c r="C5966" s="1"/>
    </row>
    <row r="5967" spans="3:3" x14ac:dyDescent="0.5">
      <c r="C5967" s="1"/>
    </row>
    <row r="5968" spans="3:3" x14ac:dyDescent="0.5">
      <c r="C5968" s="1"/>
    </row>
    <row r="5969" spans="3:3" x14ac:dyDescent="0.5">
      <c r="C5969" s="1"/>
    </row>
    <row r="5970" spans="3:3" x14ac:dyDescent="0.5">
      <c r="C5970" s="1"/>
    </row>
    <row r="5971" spans="3:3" x14ac:dyDescent="0.5">
      <c r="C5971" s="1"/>
    </row>
    <row r="5972" spans="3:3" x14ac:dyDescent="0.5">
      <c r="C5972" s="1"/>
    </row>
    <row r="5973" spans="3:3" x14ac:dyDescent="0.5">
      <c r="C5973" s="1"/>
    </row>
    <row r="5974" spans="3:3" x14ac:dyDescent="0.5">
      <c r="C5974" s="1"/>
    </row>
    <row r="5975" spans="3:3" x14ac:dyDescent="0.5">
      <c r="C5975" s="1"/>
    </row>
    <row r="5976" spans="3:3" x14ac:dyDescent="0.5">
      <c r="C5976" s="1"/>
    </row>
    <row r="5977" spans="3:3" x14ac:dyDescent="0.5">
      <c r="C5977" s="1"/>
    </row>
    <row r="5978" spans="3:3" x14ac:dyDescent="0.5">
      <c r="C5978" s="1"/>
    </row>
    <row r="5979" spans="3:3" x14ac:dyDescent="0.5">
      <c r="C5979" s="1"/>
    </row>
    <row r="5980" spans="3:3" x14ac:dyDescent="0.5">
      <c r="C5980" s="1"/>
    </row>
    <row r="5981" spans="3:3" x14ac:dyDescent="0.5">
      <c r="C5981" s="1"/>
    </row>
    <row r="5982" spans="3:3" x14ac:dyDescent="0.5">
      <c r="C5982" s="1"/>
    </row>
    <row r="5983" spans="3:3" x14ac:dyDescent="0.5">
      <c r="C5983" s="1"/>
    </row>
    <row r="5984" spans="3:3" x14ac:dyDescent="0.5">
      <c r="C5984" s="1"/>
    </row>
    <row r="5985" spans="3:3" x14ac:dyDescent="0.5">
      <c r="C5985" s="1"/>
    </row>
    <row r="5986" spans="3:3" x14ac:dyDescent="0.5">
      <c r="C5986" s="1"/>
    </row>
    <row r="5987" spans="3:3" x14ac:dyDescent="0.5">
      <c r="C5987" s="1"/>
    </row>
    <row r="5988" spans="3:3" x14ac:dyDescent="0.5">
      <c r="C5988" s="1"/>
    </row>
    <row r="5989" spans="3:3" x14ac:dyDescent="0.5">
      <c r="C5989" s="1"/>
    </row>
    <row r="5990" spans="3:3" x14ac:dyDescent="0.5">
      <c r="C5990" s="1"/>
    </row>
    <row r="5991" spans="3:3" x14ac:dyDescent="0.5">
      <c r="C5991" s="1"/>
    </row>
    <row r="5992" spans="3:3" x14ac:dyDescent="0.5">
      <c r="C5992" s="1"/>
    </row>
    <row r="5993" spans="3:3" x14ac:dyDescent="0.5">
      <c r="C5993" s="1"/>
    </row>
    <row r="5994" spans="3:3" x14ac:dyDescent="0.5">
      <c r="C5994" s="1"/>
    </row>
    <row r="5995" spans="3:3" x14ac:dyDescent="0.5">
      <c r="C5995" s="1"/>
    </row>
    <row r="5996" spans="3:3" x14ac:dyDescent="0.5">
      <c r="C5996" s="1"/>
    </row>
    <row r="5997" spans="3:3" x14ac:dyDescent="0.5">
      <c r="C5997" s="1"/>
    </row>
    <row r="5998" spans="3:3" x14ac:dyDescent="0.5">
      <c r="C5998" s="1"/>
    </row>
    <row r="5999" spans="3:3" x14ac:dyDescent="0.5">
      <c r="C5999" s="1"/>
    </row>
    <row r="6000" spans="3:3" x14ac:dyDescent="0.5">
      <c r="C6000" s="1"/>
    </row>
    <row r="6001" spans="3:3" x14ac:dyDescent="0.5">
      <c r="C6001" s="1"/>
    </row>
    <row r="6002" spans="3:3" x14ac:dyDescent="0.5">
      <c r="C6002" s="1"/>
    </row>
    <row r="6003" spans="3:3" x14ac:dyDescent="0.5">
      <c r="C6003" s="1"/>
    </row>
    <row r="6004" spans="3:3" x14ac:dyDescent="0.5">
      <c r="C6004" s="1"/>
    </row>
    <row r="6005" spans="3:3" x14ac:dyDescent="0.5">
      <c r="C6005" s="1"/>
    </row>
    <row r="6006" spans="3:3" x14ac:dyDescent="0.5">
      <c r="C6006" s="1"/>
    </row>
    <row r="6007" spans="3:3" x14ac:dyDescent="0.5">
      <c r="C6007" s="1"/>
    </row>
    <row r="6008" spans="3:3" x14ac:dyDescent="0.5">
      <c r="C6008" s="1"/>
    </row>
    <row r="6009" spans="3:3" x14ac:dyDescent="0.5">
      <c r="C6009" s="1"/>
    </row>
    <row r="6010" spans="3:3" x14ac:dyDescent="0.5">
      <c r="C6010" s="1"/>
    </row>
    <row r="6011" spans="3:3" x14ac:dyDescent="0.5">
      <c r="C6011" s="1"/>
    </row>
    <row r="6012" spans="3:3" x14ac:dyDescent="0.5">
      <c r="C6012" s="1"/>
    </row>
    <row r="6013" spans="3:3" x14ac:dyDescent="0.5">
      <c r="C6013" s="1"/>
    </row>
    <row r="6014" spans="3:3" x14ac:dyDescent="0.5">
      <c r="C6014" s="1"/>
    </row>
    <row r="6015" spans="3:3" x14ac:dyDescent="0.5">
      <c r="C6015" s="1"/>
    </row>
    <row r="6016" spans="3:3" x14ac:dyDescent="0.5">
      <c r="C6016" s="1"/>
    </row>
    <row r="6017" spans="3:3" x14ac:dyDescent="0.5">
      <c r="C6017" s="1"/>
    </row>
    <row r="6018" spans="3:3" x14ac:dyDescent="0.5">
      <c r="C6018" s="1"/>
    </row>
    <row r="6019" spans="3:3" x14ac:dyDescent="0.5">
      <c r="C6019" s="1"/>
    </row>
    <row r="6020" spans="3:3" x14ac:dyDescent="0.5">
      <c r="C6020" s="1"/>
    </row>
    <row r="6021" spans="3:3" x14ac:dyDescent="0.5">
      <c r="C6021" s="1"/>
    </row>
    <row r="6022" spans="3:3" x14ac:dyDescent="0.5">
      <c r="C6022" s="1"/>
    </row>
    <row r="6023" spans="3:3" x14ac:dyDescent="0.5">
      <c r="C6023" s="1"/>
    </row>
    <row r="6024" spans="3:3" x14ac:dyDescent="0.5">
      <c r="C6024" s="1"/>
    </row>
    <row r="6025" spans="3:3" x14ac:dyDescent="0.5">
      <c r="C6025" s="1"/>
    </row>
    <row r="6026" spans="3:3" x14ac:dyDescent="0.5">
      <c r="C6026" s="1"/>
    </row>
    <row r="6027" spans="3:3" x14ac:dyDescent="0.5">
      <c r="C6027" s="1"/>
    </row>
    <row r="6028" spans="3:3" x14ac:dyDescent="0.5">
      <c r="C6028" s="1"/>
    </row>
    <row r="6029" spans="3:3" x14ac:dyDescent="0.5">
      <c r="C6029" s="1"/>
    </row>
    <row r="6030" spans="3:3" x14ac:dyDescent="0.5">
      <c r="C6030" s="1"/>
    </row>
    <row r="6031" spans="3:3" x14ac:dyDescent="0.5">
      <c r="C6031" s="1"/>
    </row>
    <row r="6032" spans="3:3" x14ac:dyDescent="0.5">
      <c r="C6032" s="1"/>
    </row>
    <row r="6033" spans="3:3" x14ac:dyDescent="0.5">
      <c r="C6033" s="1"/>
    </row>
    <row r="6034" spans="3:3" x14ac:dyDescent="0.5">
      <c r="C6034" s="1"/>
    </row>
    <row r="6035" spans="3:3" x14ac:dyDescent="0.5">
      <c r="C6035" s="1"/>
    </row>
    <row r="6036" spans="3:3" x14ac:dyDescent="0.5">
      <c r="C6036" s="1"/>
    </row>
    <row r="6037" spans="3:3" x14ac:dyDescent="0.5">
      <c r="C6037" s="1"/>
    </row>
    <row r="6038" spans="3:3" x14ac:dyDescent="0.5">
      <c r="C6038" s="1"/>
    </row>
    <row r="6039" spans="3:3" x14ac:dyDescent="0.5">
      <c r="C6039" s="1"/>
    </row>
    <row r="6040" spans="3:3" x14ac:dyDescent="0.5">
      <c r="C6040" s="1"/>
    </row>
    <row r="6041" spans="3:3" x14ac:dyDescent="0.5">
      <c r="C6041" s="1"/>
    </row>
    <row r="6042" spans="3:3" x14ac:dyDescent="0.5">
      <c r="C6042" s="1"/>
    </row>
    <row r="6043" spans="3:3" x14ac:dyDescent="0.5">
      <c r="C6043" s="1"/>
    </row>
    <row r="6044" spans="3:3" x14ac:dyDescent="0.5">
      <c r="C6044" s="1"/>
    </row>
    <row r="6045" spans="3:3" x14ac:dyDescent="0.5">
      <c r="C6045" s="1"/>
    </row>
    <row r="6046" spans="3:3" x14ac:dyDescent="0.5">
      <c r="C6046" s="1"/>
    </row>
    <row r="6047" spans="3:3" x14ac:dyDescent="0.5">
      <c r="C6047" s="1"/>
    </row>
    <row r="6048" spans="3:3" x14ac:dyDescent="0.5">
      <c r="C6048" s="1"/>
    </row>
    <row r="6049" spans="3:3" x14ac:dyDescent="0.5">
      <c r="C6049" s="1"/>
    </row>
    <row r="6050" spans="3:3" x14ac:dyDescent="0.5">
      <c r="C6050" s="1"/>
    </row>
    <row r="6051" spans="3:3" x14ac:dyDescent="0.5">
      <c r="C6051" s="1"/>
    </row>
    <row r="6052" spans="3:3" x14ac:dyDescent="0.5">
      <c r="C6052" s="1"/>
    </row>
    <row r="6053" spans="3:3" x14ac:dyDescent="0.5">
      <c r="C6053" s="1"/>
    </row>
    <row r="6054" spans="3:3" x14ac:dyDescent="0.5">
      <c r="C6054" s="1"/>
    </row>
    <row r="6055" spans="3:3" x14ac:dyDescent="0.5">
      <c r="C6055" s="1"/>
    </row>
    <row r="6056" spans="3:3" x14ac:dyDescent="0.5">
      <c r="C6056" s="1"/>
    </row>
    <row r="6057" spans="3:3" x14ac:dyDescent="0.5">
      <c r="C6057" s="1"/>
    </row>
    <row r="6058" spans="3:3" x14ac:dyDescent="0.5">
      <c r="C6058" s="1"/>
    </row>
    <row r="6059" spans="3:3" x14ac:dyDescent="0.5">
      <c r="C6059" s="1"/>
    </row>
    <row r="6060" spans="3:3" x14ac:dyDescent="0.5">
      <c r="C6060" s="1"/>
    </row>
    <row r="6061" spans="3:3" x14ac:dyDescent="0.5">
      <c r="C6061" s="1"/>
    </row>
    <row r="6062" spans="3:3" x14ac:dyDescent="0.5">
      <c r="C6062" s="1"/>
    </row>
    <row r="6063" spans="3:3" x14ac:dyDescent="0.5">
      <c r="C6063" s="1"/>
    </row>
    <row r="6064" spans="3:3" x14ac:dyDescent="0.5">
      <c r="C6064" s="1"/>
    </row>
    <row r="6065" spans="3:3" x14ac:dyDescent="0.5">
      <c r="C6065" s="1"/>
    </row>
    <row r="6066" spans="3:3" x14ac:dyDescent="0.5">
      <c r="C6066" s="1"/>
    </row>
    <row r="6067" spans="3:3" x14ac:dyDescent="0.5">
      <c r="C6067" s="1"/>
    </row>
    <row r="6068" spans="3:3" x14ac:dyDescent="0.5">
      <c r="C6068" s="1"/>
    </row>
    <row r="6069" spans="3:3" x14ac:dyDescent="0.5">
      <c r="C6069" s="1"/>
    </row>
    <row r="6070" spans="3:3" x14ac:dyDescent="0.5">
      <c r="C6070" s="1"/>
    </row>
    <row r="6071" spans="3:3" x14ac:dyDescent="0.5">
      <c r="C6071" s="1"/>
    </row>
    <row r="6072" spans="3:3" x14ac:dyDescent="0.5">
      <c r="C6072" s="1"/>
    </row>
    <row r="6073" spans="3:3" x14ac:dyDescent="0.5">
      <c r="C6073" s="1"/>
    </row>
    <row r="6074" spans="3:3" x14ac:dyDescent="0.5">
      <c r="C6074" s="1"/>
    </row>
    <row r="6075" spans="3:3" x14ac:dyDescent="0.5">
      <c r="C6075" s="1"/>
    </row>
    <row r="6076" spans="3:3" x14ac:dyDescent="0.5">
      <c r="C6076" s="1"/>
    </row>
    <row r="6077" spans="3:3" x14ac:dyDescent="0.5">
      <c r="C6077" s="1"/>
    </row>
    <row r="6078" spans="3:3" x14ac:dyDescent="0.5">
      <c r="C6078" s="1"/>
    </row>
    <row r="6079" spans="3:3" x14ac:dyDescent="0.5">
      <c r="C6079" s="1"/>
    </row>
    <row r="6080" spans="3:3" x14ac:dyDescent="0.5">
      <c r="C6080" s="1"/>
    </row>
    <row r="6081" spans="3:3" x14ac:dyDescent="0.5">
      <c r="C6081" s="1"/>
    </row>
    <row r="6082" spans="3:3" x14ac:dyDescent="0.5">
      <c r="C6082" s="1"/>
    </row>
    <row r="6083" spans="3:3" x14ac:dyDescent="0.5">
      <c r="C6083" s="1"/>
    </row>
    <row r="6084" spans="3:3" x14ac:dyDescent="0.5">
      <c r="C6084" s="1"/>
    </row>
    <row r="6085" spans="3:3" x14ac:dyDescent="0.5">
      <c r="C6085" s="1"/>
    </row>
    <row r="6086" spans="3:3" x14ac:dyDescent="0.5">
      <c r="C6086" s="1"/>
    </row>
    <row r="6087" spans="3:3" x14ac:dyDescent="0.5">
      <c r="C6087" s="1"/>
    </row>
    <row r="6088" spans="3:3" x14ac:dyDescent="0.5">
      <c r="C6088" s="1"/>
    </row>
    <row r="6089" spans="3:3" x14ac:dyDescent="0.5">
      <c r="C6089" s="1"/>
    </row>
    <row r="6090" spans="3:3" x14ac:dyDescent="0.5">
      <c r="C6090" s="1"/>
    </row>
    <row r="6091" spans="3:3" x14ac:dyDescent="0.5">
      <c r="C6091" s="1"/>
    </row>
    <row r="6092" spans="3:3" x14ac:dyDescent="0.5">
      <c r="C6092" s="1"/>
    </row>
    <row r="6093" spans="3:3" x14ac:dyDescent="0.5">
      <c r="C6093" s="1"/>
    </row>
    <row r="6094" spans="3:3" x14ac:dyDescent="0.5">
      <c r="C6094" s="1"/>
    </row>
    <row r="6095" spans="3:3" x14ac:dyDescent="0.5">
      <c r="C6095" s="1"/>
    </row>
    <row r="6096" spans="3:3" x14ac:dyDescent="0.5">
      <c r="C6096" s="1"/>
    </row>
    <row r="6097" spans="3:3" x14ac:dyDescent="0.5">
      <c r="C6097" s="1"/>
    </row>
    <row r="6098" spans="3:3" x14ac:dyDescent="0.5">
      <c r="C6098" s="1"/>
    </row>
    <row r="6099" spans="3:3" x14ac:dyDescent="0.5">
      <c r="C6099" s="1"/>
    </row>
    <row r="6100" spans="3:3" x14ac:dyDescent="0.5">
      <c r="C6100" s="1"/>
    </row>
    <row r="6101" spans="3:3" x14ac:dyDescent="0.5">
      <c r="C6101" s="1"/>
    </row>
    <row r="6102" spans="3:3" x14ac:dyDescent="0.5">
      <c r="C6102" s="1"/>
    </row>
    <row r="6103" spans="3:3" x14ac:dyDescent="0.5">
      <c r="C6103" s="1"/>
    </row>
    <row r="6104" spans="3:3" x14ac:dyDescent="0.5">
      <c r="C6104" s="1"/>
    </row>
    <row r="6105" spans="3:3" x14ac:dyDescent="0.5">
      <c r="C6105" s="1"/>
    </row>
    <row r="6106" spans="3:3" x14ac:dyDescent="0.5">
      <c r="C6106" s="1"/>
    </row>
    <row r="6107" spans="3:3" x14ac:dyDescent="0.5">
      <c r="C6107" s="1"/>
    </row>
    <row r="6108" spans="3:3" x14ac:dyDescent="0.5">
      <c r="C6108" s="1"/>
    </row>
    <row r="6109" spans="3:3" x14ac:dyDescent="0.5">
      <c r="C6109" s="1"/>
    </row>
    <row r="6110" spans="3:3" x14ac:dyDescent="0.5">
      <c r="C6110" s="1"/>
    </row>
    <row r="6111" spans="3:3" x14ac:dyDescent="0.5">
      <c r="C6111" s="1"/>
    </row>
    <row r="6112" spans="3:3" x14ac:dyDescent="0.5">
      <c r="C6112" s="1"/>
    </row>
    <row r="6113" spans="3:3" x14ac:dyDescent="0.5">
      <c r="C6113" s="1"/>
    </row>
    <row r="6114" spans="3:3" x14ac:dyDescent="0.5">
      <c r="C6114" s="1"/>
    </row>
    <row r="6115" spans="3:3" x14ac:dyDescent="0.5">
      <c r="C6115" s="1"/>
    </row>
    <row r="6116" spans="3:3" x14ac:dyDescent="0.5">
      <c r="C6116" s="1"/>
    </row>
    <row r="6117" spans="3:3" x14ac:dyDescent="0.5">
      <c r="C6117" s="1"/>
    </row>
    <row r="6118" spans="3:3" x14ac:dyDescent="0.5">
      <c r="C6118" s="1"/>
    </row>
    <row r="6119" spans="3:3" x14ac:dyDescent="0.5">
      <c r="C6119" s="1"/>
    </row>
    <row r="6120" spans="3:3" x14ac:dyDescent="0.5">
      <c r="C6120" s="1"/>
    </row>
    <row r="6121" spans="3:3" x14ac:dyDescent="0.5">
      <c r="C6121" s="1"/>
    </row>
    <row r="6122" spans="3:3" x14ac:dyDescent="0.5">
      <c r="C6122" s="1"/>
    </row>
    <row r="6123" spans="3:3" x14ac:dyDescent="0.5">
      <c r="C6123" s="1"/>
    </row>
    <row r="6124" spans="3:3" x14ac:dyDescent="0.5">
      <c r="C6124" s="1"/>
    </row>
    <row r="6125" spans="3:3" x14ac:dyDescent="0.5">
      <c r="C6125" s="1"/>
    </row>
    <row r="6126" spans="3:3" x14ac:dyDescent="0.5">
      <c r="C6126" s="1"/>
    </row>
    <row r="6127" spans="3:3" x14ac:dyDescent="0.5">
      <c r="C6127" s="1"/>
    </row>
    <row r="6128" spans="3:3" x14ac:dyDescent="0.5">
      <c r="C6128" s="1"/>
    </row>
    <row r="6129" spans="3:3" x14ac:dyDescent="0.5">
      <c r="C6129" s="1"/>
    </row>
    <row r="6130" spans="3:3" x14ac:dyDescent="0.5">
      <c r="C6130" s="1"/>
    </row>
    <row r="6131" spans="3:3" x14ac:dyDescent="0.5">
      <c r="C6131" s="1"/>
    </row>
    <row r="6132" spans="3:3" x14ac:dyDescent="0.5">
      <c r="C6132" s="1"/>
    </row>
    <row r="6133" spans="3:3" x14ac:dyDescent="0.5">
      <c r="C6133" s="1"/>
    </row>
    <row r="6134" spans="3:3" x14ac:dyDescent="0.5">
      <c r="C6134" s="1"/>
    </row>
    <row r="6135" spans="3:3" x14ac:dyDescent="0.5">
      <c r="C6135" s="1"/>
    </row>
    <row r="6136" spans="3:3" x14ac:dyDescent="0.5">
      <c r="C6136" s="1"/>
    </row>
    <row r="6137" spans="3:3" x14ac:dyDescent="0.5">
      <c r="C6137" s="1"/>
    </row>
    <row r="6138" spans="3:3" x14ac:dyDescent="0.5">
      <c r="C6138" s="1"/>
    </row>
    <row r="6139" spans="3:3" x14ac:dyDescent="0.5">
      <c r="C6139" s="1"/>
    </row>
    <row r="6140" spans="3:3" x14ac:dyDescent="0.5">
      <c r="C6140" s="1"/>
    </row>
    <row r="6141" spans="3:3" x14ac:dyDescent="0.5">
      <c r="C6141" s="1"/>
    </row>
    <row r="6142" spans="3:3" x14ac:dyDescent="0.5">
      <c r="C6142" s="1"/>
    </row>
    <row r="6143" spans="3:3" x14ac:dyDescent="0.5">
      <c r="C6143" s="1"/>
    </row>
    <row r="6144" spans="3:3" x14ac:dyDescent="0.5">
      <c r="C6144" s="1"/>
    </row>
    <row r="6145" spans="3:3" x14ac:dyDescent="0.5">
      <c r="C6145" s="1"/>
    </row>
    <row r="6146" spans="3:3" x14ac:dyDescent="0.5">
      <c r="C6146" s="1"/>
    </row>
    <row r="6147" spans="3:3" x14ac:dyDescent="0.5">
      <c r="C6147" s="1"/>
    </row>
    <row r="6148" spans="3:3" x14ac:dyDescent="0.5">
      <c r="C6148" s="1"/>
    </row>
    <row r="6149" spans="3:3" x14ac:dyDescent="0.5">
      <c r="C6149" s="1"/>
    </row>
    <row r="6150" spans="3:3" x14ac:dyDescent="0.5">
      <c r="C6150" s="1"/>
    </row>
    <row r="6151" spans="3:3" x14ac:dyDescent="0.5">
      <c r="C6151" s="1"/>
    </row>
    <row r="6152" spans="3:3" x14ac:dyDescent="0.5">
      <c r="C6152" s="1"/>
    </row>
    <row r="6153" spans="3:3" x14ac:dyDescent="0.5">
      <c r="C6153" s="1"/>
    </row>
    <row r="6154" spans="3:3" x14ac:dyDescent="0.5">
      <c r="C6154" s="1"/>
    </row>
    <row r="6155" spans="3:3" x14ac:dyDescent="0.5">
      <c r="C6155" s="1"/>
    </row>
    <row r="6156" spans="3:3" x14ac:dyDescent="0.5">
      <c r="C6156" s="1"/>
    </row>
    <row r="6157" spans="3:3" x14ac:dyDescent="0.5">
      <c r="C6157" s="1"/>
    </row>
    <row r="6158" spans="3:3" x14ac:dyDescent="0.5">
      <c r="C6158" s="1"/>
    </row>
    <row r="6159" spans="3:3" x14ac:dyDescent="0.5">
      <c r="C6159" s="1"/>
    </row>
    <row r="6160" spans="3:3" x14ac:dyDescent="0.5">
      <c r="C6160" s="1"/>
    </row>
    <row r="6161" spans="3:3" x14ac:dyDescent="0.5">
      <c r="C6161" s="1"/>
    </row>
    <row r="6162" spans="3:3" x14ac:dyDescent="0.5">
      <c r="C6162" s="1"/>
    </row>
    <row r="6163" spans="3:3" x14ac:dyDescent="0.5">
      <c r="C6163" s="1"/>
    </row>
    <row r="6164" spans="3:3" x14ac:dyDescent="0.5">
      <c r="C6164" s="1"/>
    </row>
    <row r="6165" spans="3:3" x14ac:dyDescent="0.5">
      <c r="C6165" s="1"/>
    </row>
    <row r="6166" spans="3:3" x14ac:dyDescent="0.5">
      <c r="C6166" s="1"/>
    </row>
    <row r="6167" spans="3:3" x14ac:dyDescent="0.5">
      <c r="C6167" s="1"/>
    </row>
    <row r="6168" spans="3:3" x14ac:dyDescent="0.5">
      <c r="C6168" s="1"/>
    </row>
    <row r="6169" spans="3:3" x14ac:dyDescent="0.5">
      <c r="C6169" s="1"/>
    </row>
    <row r="6170" spans="3:3" x14ac:dyDescent="0.5">
      <c r="C6170" s="1"/>
    </row>
    <row r="6171" spans="3:3" x14ac:dyDescent="0.5">
      <c r="C6171" s="1"/>
    </row>
    <row r="6172" spans="3:3" x14ac:dyDescent="0.5">
      <c r="C6172" s="1"/>
    </row>
    <row r="6173" spans="3:3" x14ac:dyDescent="0.5">
      <c r="C6173" s="1"/>
    </row>
    <row r="6174" spans="3:3" x14ac:dyDescent="0.5">
      <c r="C6174" s="1"/>
    </row>
    <row r="6175" spans="3:3" x14ac:dyDescent="0.5">
      <c r="C6175" s="1"/>
    </row>
    <row r="6176" spans="3:3" x14ac:dyDescent="0.5">
      <c r="C6176" s="1"/>
    </row>
    <row r="6177" spans="3:3" x14ac:dyDescent="0.5">
      <c r="C6177" s="1"/>
    </row>
    <row r="6178" spans="3:3" x14ac:dyDescent="0.5">
      <c r="C6178" s="1"/>
    </row>
    <row r="6179" spans="3:3" x14ac:dyDescent="0.5">
      <c r="C6179" s="1"/>
    </row>
    <row r="6180" spans="3:3" x14ac:dyDescent="0.5">
      <c r="C6180" s="1"/>
    </row>
    <row r="6181" spans="3:3" x14ac:dyDescent="0.5">
      <c r="C6181" s="1"/>
    </row>
    <row r="6182" spans="3:3" x14ac:dyDescent="0.5">
      <c r="C6182" s="1"/>
    </row>
    <row r="6183" spans="3:3" x14ac:dyDescent="0.5">
      <c r="C6183" s="1"/>
    </row>
    <row r="6184" spans="3:3" x14ac:dyDescent="0.5">
      <c r="C6184" s="1"/>
    </row>
    <row r="6185" spans="3:3" x14ac:dyDescent="0.5">
      <c r="C6185" s="1"/>
    </row>
    <row r="6186" spans="3:3" x14ac:dyDescent="0.5">
      <c r="C6186" s="1"/>
    </row>
    <row r="6187" spans="3:3" x14ac:dyDescent="0.5">
      <c r="C6187" s="1"/>
    </row>
    <row r="6188" spans="3:3" x14ac:dyDescent="0.5">
      <c r="C6188" s="1"/>
    </row>
    <row r="6189" spans="3:3" x14ac:dyDescent="0.5">
      <c r="C6189" s="1"/>
    </row>
    <row r="6190" spans="3:3" x14ac:dyDescent="0.5">
      <c r="C6190" s="1"/>
    </row>
    <row r="6191" spans="3:3" x14ac:dyDescent="0.5">
      <c r="C6191" s="1"/>
    </row>
    <row r="6192" spans="3:3" x14ac:dyDescent="0.5">
      <c r="C6192" s="1"/>
    </row>
    <row r="6193" spans="3:3" x14ac:dyDescent="0.5">
      <c r="C6193" s="1"/>
    </row>
    <row r="6194" spans="3:3" x14ac:dyDescent="0.5">
      <c r="C6194" s="1"/>
    </row>
    <row r="6195" spans="3:3" x14ac:dyDescent="0.5">
      <c r="C6195" s="1"/>
    </row>
    <row r="6196" spans="3:3" x14ac:dyDescent="0.5">
      <c r="C6196" s="1"/>
    </row>
    <row r="6197" spans="3:3" x14ac:dyDescent="0.5">
      <c r="C6197" s="1"/>
    </row>
    <row r="6198" spans="3:3" x14ac:dyDescent="0.5">
      <c r="C6198" s="1"/>
    </row>
    <row r="6199" spans="3:3" x14ac:dyDescent="0.5">
      <c r="C6199" s="1"/>
    </row>
    <row r="6200" spans="3:3" x14ac:dyDescent="0.5">
      <c r="C6200" s="1"/>
    </row>
    <row r="6201" spans="3:3" x14ac:dyDescent="0.5">
      <c r="C6201" s="1"/>
    </row>
    <row r="6202" spans="3:3" x14ac:dyDescent="0.5">
      <c r="C6202" s="1"/>
    </row>
    <row r="6203" spans="3:3" x14ac:dyDescent="0.5">
      <c r="C6203" s="1"/>
    </row>
    <row r="6204" spans="3:3" x14ac:dyDescent="0.5">
      <c r="C6204" s="1"/>
    </row>
    <row r="6205" spans="3:3" x14ac:dyDescent="0.5">
      <c r="C6205" s="1"/>
    </row>
    <row r="6206" spans="3:3" x14ac:dyDescent="0.5">
      <c r="C6206" s="1"/>
    </row>
    <row r="6207" spans="3:3" x14ac:dyDescent="0.5">
      <c r="C6207" s="1"/>
    </row>
    <row r="6208" spans="3:3" x14ac:dyDescent="0.5">
      <c r="C6208" s="1"/>
    </row>
    <row r="6209" spans="3:3" x14ac:dyDescent="0.5">
      <c r="C6209" s="1"/>
    </row>
    <row r="6210" spans="3:3" x14ac:dyDescent="0.5">
      <c r="C6210" s="1"/>
    </row>
    <row r="6211" spans="3:3" x14ac:dyDescent="0.5">
      <c r="C6211" s="1"/>
    </row>
    <row r="6212" spans="3:3" x14ac:dyDescent="0.5">
      <c r="C6212" s="1"/>
    </row>
    <row r="6213" spans="3:3" x14ac:dyDescent="0.5">
      <c r="C6213" s="1"/>
    </row>
    <row r="6214" spans="3:3" x14ac:dyDescent="0.5">
      <c r="C6214" s="1"/>
    </row>
    <row r="6215" spans="3:3" x14ac:dyDescent="0.5">
      <c r="C6215" s="1"/>
    </row>
    <row r="6216" spans="3:3" x14ac:dyDescent="0.5">
      <c r="C6216" s="1"/>
    </row>
    <row r="6217" spans="3:3" x14ac:dyDescent="0.5">
      <c r="C6217" s="1"/>
    </row>
    <row r="6218" spans="3:3" x14ac:dyDescent="0.5">
      <c r="C6218" s="1"/>
    </row>
    <row r="6219" spans="3:3" x14ac:dyDescent="0.5">
      <c r="C6219" s="1"/>
    </row>
    <row r="6220" spans="3:3" x14ac:dyDescent="0.5">
      <c r="C6220" s="1"/>
    </row>
    <row r="6221" spans="3:3" x14ac:dyDescent="0.5">
      <c r="C6221" s="1"/>
    </row>
    <row r="6222" spans="3:3" x14ac:dyDescent="0.5">
      <c r="C6222" s="1"/>
    </row>
    <row r="6223" spans="3:3" x14ac:dyDescent="0.5">
      <c r="C6223" s="1"/>
    </row>
    <row r="6224" spans="3:3" x14ac:dyDescent="0.5">
      <c r="C6224" s="1"/>
    </row>
    <row r="6225" spans="3:3" x14ac:dyDescent="0.5">
      <c r="C6225" s="1"/>
    </row>
    <row r="6226" spans="3:3" x14ac:dyDescent="0.5">
      <c r="C6226" s="1"/>
    </row>
    <row r="6227" spans="3:3" x14ac:dyDescent="0.5">
      <c r="C6227" s="1"/>
    </row>
    <row r="6228" spans="3:3" x14ac:dyDescent="0.5">
      <c r="C6228" s="1"/>
    </row>
    <row r="6229" spans="3:3" x14ac:dyDescent="0.5">
      <c r="C6229" s="1"/>
    </row>
    <row r="6230" spans="3:3" x14ac:dyDescent="0.5">
      <c r="C6230" s="1"/>
    </row>
    <row r="6231" spans="3:3" x14ac:dyDescent="0.5">
      <c r="C6231" s="1"/>
    </row>
    <row r="6232" spans="3:3" x14ac:dyDescent="0.5">
      <c r="C6232" s="1"/>
    </row>
    <row r="6233" spans="3:3" x14ac:dyDescent="0.5">
      <c r="C6233" s="1"/>
    </row>
    <row r="6234" spans="3:3" x14ac:dyDescent="0.5">
      <c r="C6234" s="1"/>
    </row>
    <row r="6235" spans="3:3" x14ac:dyDescent="0.5">
      <c r="C6235" s="1"/>
    </row>
    <row r="6236" spans="3:3" x14ac:dyDescent="0.5">
      <c r="C6236" s="1"/>
    </row>
    <row r="6237" spans="3:3" x14ac:dyDescent="0.5">
      <c r="C6237" s="1"/>
    </row>
    <row r="6238" spans="3:3" x14ac:dyDescent="0.5">
      <c r="C6238" s="1"/>
    </row>
    <row r="6239" spans="3:3" x14ac:dyDescent="0.5">
      <c r="C6239" s="1"/>
    </row>
    <row r="6240" spans="3:3" x14ac:dyDescent="0.5">
      <c r="C6240" s="1"/>
    </row>
    <row r="6241" spans="3:3" x14ac:dyDescent="0.5">
      <c r="C6241" s="1"/>
    </row>
    <row r="6242" spans="3:3" x14ac:dyDescent="0.5">
      <c r="C6242" s="1"/>
    </row>
    <row r="6243" spans="3:3" x14ac:dyDescent="0.5">
      <c r="C6243" s="1"/>
    </row>
    <row r="6244" spans="3:3" x14ac:dyDescent="0.5">
      <c r="C6244" s="1"/>
    </row>
    <row r="6245" spans="3:3" x14ac:dyDescent="0.5">
      <c r="C6245" s="1"/>
    </row>
    <row r="6246" spans="3:3" x14ac:dyDescent="0.5">
      <c r="C6246" s="1"/>
    </row>
    <row r="6247" spans="3:3" x14ac:dyDescent="0.5">
      <c r="C6247" s="1"/>
    </row>
    <row r="6248" spans="3:3" x14ac:dyDescent="0.5">
      <c r="C6248" s="1"/>
    </row>
    <row r="6249" spans="3:3" x14ac:dyDescent="0.5">
      <c r="C6249" s="1"/>
    </row>
    <row r="6250" spans="3:3" x14ac:dyDescent="0.5">
      <c r="C6250" s="1"/>
    </row>
    <row r="6251" spans="3:3" x14ac:dyDescent="0.5">
      <c r="C6251" s="1"/>
    </row>
    <row r="6252" spans="3:3" x14ac:dyDescent="0.5">
      <c r="C6252" s="1"/>
    </row>
    <row r="6253" spans="3:3" x14ac:dyDescent="0.5">
      <c r="C6253" s="1"/>
    </row>
    <row r="6254" spans="3:3" x14ac:dyDescent="0.5">
      <c r="C6254" s="1"/>
    </row>
    <row r="6255" spans="3:3" x14ac:dyDescent="0.5">
      <c r="C6255" s="1"/>
    </row>
    <row r="6256" spans="3:3" x14ac:dyDescent="0.5">
      <c r="C6256" s="1"/>
    </row>
    <row r="6257" spans="3:3" x14ac:dyDescent="0.5">
      <c r="C6257" s="1"/>
    </row>
    <row r="6258" spans="3:3" x14ac:dyDescent="0.5">
      <c r="C6258" s="1"/>
    </row>
    <row r="6259" spans="3:3" x14ac:dyDescent="0.5">
      <c r="C6259" s="1"/>
    </row>
    <row r="6260" spans="3:3" x14ac:dyDescent="0.5">
      <c r="C6260" s="1"/>
    </row>
    <row r="6261" spans="3:3" x14ac:dyDescent="0.5">
      <c r="C6261" s="1"/>
    </row>
    <row r="6262" spans="3:3" x14ac:dyDescent="0.5">
      <c r="C6262" s="1"/>
    </row>
    <row r="6263" spans="3:3" x14ac:dyDescent="0.5">
      <c r="C6263" s="1"/>
    </row>
    <row r="6264" spans="3:3" x14ac:dyDescent="0.5">
      <c r="C6264" s="1"/>
    </row>
    <row r="6265" spans="3:3" x14ac:dyDescent="0.5">
      <c r="C6265" s="1"/>
    </row>
    <row r="6266" spans="3:3" x14ac:dyDescent="0.5">
      <c r="C6266" s="1"/>
    </row>
    <row r="6267" spans="3:3" x14ac:dyDescent="0.5">
      <c r="C6267" s="1"/>
    </row>
    <row r="6268" spans="3:3" x14ac:dyDescent="0.5">
      <c r="C6268" s="1"/>
    </row>
    <row r="6269" spans="3:3" x14ac:dyDescent="0.5">
      <c r="C6269" s="1"/>
    </row>
    <row r="6270" spans="3:3" x14ac:dyDescent="0.5">
      <c r="C6270" s="1"/>
    </row>
    <row r="6271" spans="3:3" x14ac:dyDescent="0.5">
      <c r="C6271" s="1"/>
    </row>
    <row r="6272" spans="3:3" x14ac:dyDescent="0.5">
      <c r="C6272" s="1"/>
    </row>
    <row r="6273" spans="3:3" x14ac:dyDescent="0.5">
      <c r="C6273" s="1"/>
    </row>
    <row r="6274" spans="3:3" x14ac:dyDescent="0.5">
      <c r="C6274" s="1"/>
    </row>
    <row r="6275" spans="3:3" x14ac:dyDescent="0.5">
      <c r="C6275" s="1"/>
    </row>
    <row r="6276" spans="3:3" x14ac:dyDescent="0.5">
      <c r="C6276" s="1"/>
    </row>
    <row r="6277" spans="3:3" x14ac:dyDescent="0.5">
      <c r="C6277" s="1"/>
    </row>
    <row r="6278" spans="3:3" x14ac:dyDescent="0.5">
      <c r="C6278" s="1"/>
    </row>
    <row r="6279" spans="3:3" x14ac:dyDescent="0.5">
      <c r="C6279" s="1"/>
    </row>
    <row r="6280" spans="3:3" x14ac:dyDescent="0.5">
      <c r="C6280" s="1"/>
    </row>
    <row r="6281" spans="3:3" x14ac:dyDescent="0.5">
      <c r="C6281" s="1"/>
    </row>
    <row r="6282" spans="3:3" x14ac:dyDescent="0.5">
      <c r="C6282" s="1"/>
    </row>
    <row r="6283" spans="3:3" x14ac:dyDescent="0.5">
      <c r="C6283" s="1"/>
    </row>
    <row r="6284" spans="3:3" x14ac:dyDescent="0.5">
      <c r="C6284" s="1"/>
    </row>
    <row r="6285" spans="3:3" x14ac:dyDescent="0.5">
      <c r="C6285" s="1"/>
    </row>
    <row r="6286" spans="3:3" x14ac:dyDescent="0.5">
      <c r="C6286" s="1"/>
    </row>
    <row r="6287" spans="3:3" x14ac:dyDescent="0.5">
      <c r="C6287" s="1"/>
    </row>
    <row r="6288" spans="3:3" x14ac:dyDescent="0.5">
      <c r="C6288" s="1"/>
    </row>
    <row r="6289" spans="3:3" x14ac:dyDescent="0.5">
      <c r="C6289" s="1"/>
    </row>
    <row r="6290" spans="3:3" x14ac:dyDescent="0.5">
      <c r="C6290" s="1"/>
    </row>
    <row r="6291" spans="3:3" x14ac:dyDescent="0.5">
      <c r="C6291" s="1"/>
    </row>
    <row r="6292" spans="3:3" x14ac:dyDescent="0.5">
      <c r="C6292" s="1"/>
    </row>
    <row r="6293" spans="3:3" x14ac:dyDescent="0.5">
      <c r="C6293" s="1"/>
    </row>
    <row r="6294" spans="3:3" x14ac:dyDescent="0.5">
      <c r="C6294" s="1"/>
    </row>
    <row r="6295" spans="3:3" x14ac:dyDescent="0.5">
      <c r="C6295" s="1"/>
    </row>
    <row r="6296" spans="3:3" x14ac:dyDescent="0.5">
      <c r="C6296" s="1"/>
    </row>
    <row r="6297" spans="3:3" x14ac:dyDescent="0.5">
      <c r="C6297" s="1"/>
    </row>
    <row r="6298" spans="3:3" x14ac:dyDescent="0.5">
      <c r="C6298" s="1"/>
    </row>
    <row r="6299" spans="3:3" x14ac:dyDescent="0.5">
      <c r="C6299" s="1"/>
    </row>
    <row r="6300" spans="3:3" x14ac:dyDescent="0.5">
      <c r="C6300" s="1"/>
    </row>
    <row r="6301" spans="3:3" x14ac:dyDescent="0.5">
      <c r="C6301" s="1"/>
    </row>
    <row r="6302" spans="3:3" x14ac:dyDescent="0.5">
      <c r="C6302" s="1"/>
    </row>
    <row r="6303" spans="3:3" x14ac:dyDescent="0.5">
      <c r="C6303" s="1"/>
    </row>
    <row r="6304" spans="3:3" x14ac:dyDescent="0.5">
      <c r="C6304" s="1"/>
    </row>
    <row r="6305" spans="3:3" x14ac:dyDescent="0.5">
      <c r="C6305" s="1"/>
    </row>
    <row r="6306" spans="3:3" x14ac:dyDescent="0.5">
      <c r="C6306" s="1"/>
    </row>
    <row r="6307" spans="3:3" x14ac:dyDescent="0.5">
      <c r="C6307" s="1"/>
    </row>
    <row r="6308" spans="3:3" x14ac:dyDescent="0.5">
      <c r="C6308" s="1"/>
    </row>
    <row r="6309" spans="3:3" x14ac:dyDescent="0.5">
      <c r="C6309" s="1"/>
    </row>
    <row r="6310" spans="3:3" x14ac:dyDescent="0.5">
      <c r="C6310" s="1"/>
    </row>
    <row r="6311" spans="3:3" x14ac:dyDescent="0.5">
      <c r="C6311" s="1"/>
    </row>
    <row r="6312" spans="3:3" x14ac:dyDescent="0.5">
      <c r="C6312" s="1"/>
    </row>
    <row r="6313" spans="3:3" x14ac:dyDescent="0.5">
      <c r="C6313" s="1"/>
    </row>
    <row r="6314" spans="3:3" x14ac:dyDescent="0.5">
      <c r="C6314" s="1"/>
    </row>
    <row r="6315" spans="3:3" x14ac:dyDescent="0.5">
      <c r="C6315" s="1"/>
    </row>
    <row r="6316" spans="3:3" x14ac:dyDescent="0.5">
      <c r="C6316" s="1"/>
    </row>
    <row r="6317" spans="3:3" x14ac:dyDescent="0.5">
      <c r="C6317" s="1"/>
    </row>
    <row r="6318" spans="3:3" x14ac:dyDescent="0.5">
      <c r="C6318" s="1"/>
    </row>
    <row r="6319" spans="3:3" x14ac:dyDescent="0.5">
      <c r="C6319" s="1"/>
    </row>
    <row r="6320" spans="3:3" x14ac:dyDescent="0.5">
      <c r="C6320" s="1"/>
    </row>
    <row r="6321" spans="3:3" x14ac:dyDescent="0.5">
      <c r="C6321" s="1"/>
    </row>
    <row r="6322" spans="3:3" x14ac:dyDescent="0.5">
      <c r="C6322" s="1"/>
    </row>
    <row r="6323" spans="3:3" x14ac:dyDescent="0.5">
      <c r="C6323" s="1"/>
    </row>
    <row r="6324" spans="3:3" x14ac:dyDescent="0.5">
      <c r="C6324" s="1"/>
    </row>
    <row r="6325" spans="3:3" x14ac:dyDescent="0.5">
      <c r="C6325" s="1"/>
    </row>
    <row r="6326" spans="3:3" x14ac:dyDescent="0.5">
      <c r="C6326" s="1"/>
    </row>
    <row r="6327" spans="3:3" x14ac:dyDescent="0.5">
      <c r="C6327" s="1"/>
    </row>
    <row r="6328" spans="3:3" x14ac:dyDescent="0.5">
      <c r="C6328" s="1"/>
    </row>
    <row r="6329" spans="3:3" x14ac:dyDescent="0.5">
      <c r="C6329" s="1"/>
    </row>
    <row r="6330" spans="3:3" x14ac:dyDescent="0.5">
      <c r="C6330" s="1"/>
    </row>
    <row r="6331" spans="3:3" x14ac:dyDescent="0.5">
      <c r="C6331" s="1"/>
    </row>
    <row r="6332" spans="3:3" x14ac:dyDescent="0.5">
      <c r="C6332" s="1"/>
    </row>
    <row r="6333" spans="3:3" x14ac:dyDescent="0.5">
      <c r="C6333" s="1"/>
    </row>
    <row r="6334" spans="3:3" x14ac:dyDescent="0.5">
      <c r="C6334" s="1"/>
    </row>
    <row r="6335" spans="3:3" x14ac:dyDescent="0.5">
      <c r="C6335" s="1"/>
    </row>
    <row r="6336" spans="3:3" x14ac:dyDescent="0.5">
      <c r="C6336" s="1"/>
    </row>
    <row r="6337" spans="3:3" x14ac:dyDescent="0.5">
      <c r="C6337" s="1"/>
    </row>
    <row r="6338" spans="3:3" x14ac:dyDescent="0.5">
      <c r="C6338" s="1"/>
    </row>
    <row r="6339" spans="3:3" x14ac:dyDescent="0.5">
      <c r="C6339" s="1"/>
    </row>
    <row r="6340" spans="3:3" x14ac:dyDescent="0.5">
      <c r="C6340" s="1"/>
    </row>
    <row r="6341" spans="3:3" x14ac:dyDescent="0.5">
      <c r="C6341" s="1"/>
    </row>
    <row r="6342" spans="3:3" x14ac:dyDescent="0.5">
      <c r="C6342" s="1"/>
    </row>
    <row r="6343" spans="3:3" x14ac:dyDescent="0.5">
      <c r="C6343" s="1"/>
    </row>
    <row r="6344" spans="3:3" x14ac:dyDescent="0.5">
      <c r="C6344" s="1"/>
    </row>
    <row r="6345" spans="3:3" x14ac:dyDescent="0.5">
      <c r="C6345" s="1"/>
    </row>
    <row r="6346" spans="3:3" x14ac:dyDescent="0.5">
      <c r="C6346" s="1"/>
    </row>
    <row r="6347" spans="3:3" x14ac:dyDescent="0.5">
      <c r="C6347" s="1"/>
    </row>
    <row r="6348" spans="3:3" x14ac:dyDescent="0.5">
      <c r="C6348" s="1"/>
    </row>
    <row r="6349" spans="3:3" x14ac:dyDescent="0.5">
      <c r="C6349" s="1"/>
    </row>
    <row r="6350" spans="3:3" x14ac:dyDescent="0.5">
      <c r="C6350" s="1"/>
    </row>
    <row r="6351" spans="3:3" x14ac:dyDescent="0.5">
      <c r="C6351" s="1"/>
    </row>
    <row r="6352" spans="3:3" x14ac:dyDescent="0.5">
      <c r="C6352" s="1"/>
    </row>
    <row r="6353" spans="3:3" x14ac:dyDescent="0.5">
      <c r="C6353" s="1"/>
    </row>
    <row r="6354" spans="3:3" x14ac:dyDescent="0.5">
      <c r="C6354" s="1"/>
    </row>
    <row r="6355" spans="3:3" x14ac:dyDescent="0.5">
      <c r="C6355" s="1"/>
    </row>
    <row r="6356" spans="3:3" x14ac:dyDescent="0.5">
      <c r="C6356" s="1"/>
    </row>
    <row r="6357" spans="3:3" x14ac:dyDescent="0.5">
      <c r="C6357" s="1"/>
    </row>
    <row r="6358" spans="3:3" x14ac:dyDescent="0.5">
      <c r="C6358" s="1"/>
    </row>
    <row r="6359" spans="3:3" x14ac:dyDescent="0.5">
      <c r="C6359" s="1"/>
    </row>
    <row r="6360" spans="3:3" x14ac:dyDescent="0.5">
      <c r="C6360" s="1"/>
    </row>
    <row r="6361" spans="3:3" x14ac:dyDescent="0.5">
      <c r="C6361" s="1"/>
    </row>
    <row r="6362" spans="3:3" x14ac:dyDescent="0.5">
      <c r="C6362" s="1"/>
    </row>
    <row r="6363" spans="3:3" x14ac:dyDescent="0.5">
      <c r="C6363" s="1"/>
    </row>
    <row r="6364" spans="3:3" x14ac:dyDescent="0.5">
      <c r="C6364" s="1"/>
    </row>
    <row r="6365" spans="3:3" x14ac:dyDescent="0.5">
      <c r="C6365" s="1"/>
    </row>
    <row r="6366" spans="3:3" x14ac:dyDescent="0.5">
      <c r="C6366" s="1"/>
    </row>
    <row r="6367" spans="3:3" x14ac:dyDescent="0.5">
      <c r="C6367" s="1"/>
    </row>
    <row r="6368" spans="3:3" x14ac:dyDescent="0.5">
      <c r="C6368" s="1"/>
    </row>
    <row r="6369" spans="3:3" x14ac:dyDescent="0.5">
      <c r="C6369" s="1"/>
    </row>
    <row r="6370" spans="3:3" x14ac:dyDescent="0.5">
      <c r="C6370" s="1"/>
    </row>
    <row r="6371" spans="3:3" x14ac:dyDescent="0.5">
      <c r="C6371" s="1"/>
    </row>
    <row r="6372" spans="3:3" x14ac:dyDescent="0.5">
      <c r="C6372" s="1"/>
    </row>
    <row r="6373" spans="3:3" x14ac:dyDescent="0.5">
      <c r="C6373" s="1"/>
    </row>
    <row r="6374" spans="3:3" x14ac:dyDescent="0.5">
      <c r="C6374" s="1"/>
    </row>
    <row r="6375" spans="3:3" x14ac:dyDescent="0.5">
      <c r="C6375" s="1"/>
    </row>
    <row r="6376" spans="3:3" x14ac:dyDescent="0.5">
      <c r="C6376" s="1"/>
    </row>
    <row r="6377" spans="3:3" x14ac:dyDescent="0.5">
      <c r="C6377" s="1"/>
    </row>
    <row r="6378" spans="3:3" x14ac:dyDescent="0.5">
      <c r="C6378" s="1"/>
    </row>
    <row r="6379" spans="3:3" x14ac:dyDescent="0.5">
      <c r="C6379" s="1"/>
    </row>
    <row r="6380" spans="3:3" x14ac:dyDescent="0.5">
      <c r="C6380" s="1"/>
    </row>
    <row r="6381" spans="3:3" x14ac:dyDescent="0.5">
      <c r="C6381" s="1"/>
    </row>
    <row r="6382" spans="3:3" x14ac:dyDescent="0.5">
      <c r="C6382" s="1"/>
    </row>
    <row r="6383" spans="3:3" x14ac:dyDescent="0.5">
      <c r="C6383" s="1"/>
    </row>
    <row r="6384" spans="3:3" x14ac:dyDescent="0.5">
      <c r="C6384" s="1"/>
    </row>
    <row r="6385" spans="3:3" x14ac:dyDescent="0.5">
      <c r="C6385" s="1"/>
    </row>
    <row r="6386" spans="3:3" x14ac:dyDescent="0.5">
      <c r="C6386" s="1"/>
    </row>
    <row r="6387" spans="3:3" x14ac:dyDescent="0.5">
      <c r="C6387" s="1"/>
    </row>
    <row r="6388" spans="3:3" x14ac:dyDescent="0.5">
      <c r="C6388" s="1"/>
    </row>
    <row r="6389" spans="3:3" x14ac:dyDescent="0.5">
      <c r="C6389" s="1"/>
    </row>
    <row r="6390" spans="3:3" x14ac:dyDescent="0.5">
      <c r="C6390" s="1"/>
    </row>
    <row r="6391" spans="3:3" x14ac:dyDescent="0.5">
      <c r="C6391" s="1"/>
    </row>
    <row r="6392" spans="3:3" x14ac:dyDescent="0.5">
      <c r="C6392" s="1"/>
    </row>
    <row r="6393" spans="3:3" x14ac:dyDescent="0.5">
      <c r="C6393" s="1"/>
    </row>
    <row r="6394" spans="3:3" x14ac:dyDescent="0.5">
      <c r="C6394" s="1"/>
    </row>
    <row r="6395" spans="3:3" x14ac:dyDescent="0.5">
      <c r="C6395" s="1"/>
    </row>
    <row r="6396" spans="3:3" x14ac:dyDescent="0.5">
      <c r="C6396" s="1"/>
    </row>
    <row r="6397" spans="3:3" x14ac:dyDescent="0.5">
      <c r="C6397" s="1"/>
    </row>
    <row r="6398" spans="3:3" x14ac:dyDescent="0.5">
      <c r="C6398" s="1"/>
    </row>
    <row r="6399" spans="3:3" x14ac:dyDescent="0.5">
      <c r="C6399" s="1"/>
    </row>
    <row r="6400" spans="3:3" x14ac:dyDescent="0.5">
      <c r="C6400" s="1"/>
    </row>
    <row r="6401" spans="3:3" x14ac:dyDescent="0.5">
      <c r="C6401" s="1"/>
    </row>
    <row r="6402" spans="3:3" x14ac:dyDescent="0.5">
      <c r="C6402" s="1"/>
    </row>
    <row r="6403" spans="3:3" x14ac:dyDescent="0.5">
      <c r="C6403" s="1"/>
    </row>
    <row r="6404" spans="3:3" x14ac:dyDescent="0.5">
      <c r="C6404" s="1"/>
    </row>
    <row r="6405" spans="3:3" x14ac:dyDescent="0.5">
      <c r="C6405" s="1"/>
    </row>
    <row r="6406" spans="3:3" x14ac:dyDescent="0.5">
      <c r="C6406" s="1"/>
    </row>
    <row r="6407" spans="3:3" x14ac:dyDescent="0.5">
      <c r="C6407" s="1"/>
    </row>
    <row r="6408" spans="3:3" x14ac:dyDescent="0.5">
      <c r="C6408" s="1"/>
    </row>
    <row r="6409" spans="3:3" x14ac:dyDescent="0.5">
      <c r="C6409" s="1"/>
    </row>
    <row r="6410" spans="3:3" x14ac:dyDescent="0.5">
      <c r="C6410" s="1"/>
    </row>
    <row r="6411" spans="3:3" x14ac:dyDescent="0.5">
      <c r="C6411" s="1"/>
    </row>
    <row r="6412" spans="3:3" x14ac:dyDescent="0.5">
      <c r="C6412" s="1"/>
    </row>
    <row r="6413" spans="3:3" x14ac:dyDescent="0.5">
      <c r="C6413" s="1"/>
    </row>
    <row r="6414" spans="3:3" x14ac:dyDescent="0.5">
      <c r="C6414" s="1"/>
    </row>
    <row r="6415" spans="3:3" x14ac:dyDescent="0.5">
      <c r="C6415" s="1"/>
    </row>
    <row r="6416" spans="3:3" x14ac:dyDescent="0.5">
      <c r="C6416" s="1"/>
    </row>
    <row r="6417" spans="3:3" x14ac:dyDescent="0.5">
      <c r="C6417" s="1"/>
    </row>
    <row r="6418" spans="3:3" x14ac:dyDescent="0.5">
      <c r="C6418" s="1"/>
    </row>
    <row r="6419" spans="3:3" x14ac:dyDescent="0.5">
      <c r="C6419" s="1"/>
    </row>
    <row r="6420" spans="3:3" x14ac:dyDescent="0.5">
      <c r="C6420" s="1"/>
    </row>
    <row r="6421" spans="3:3" x14ac:dyDescent="0.5">
      <c r="C6421" s="1"/>
    </row>
    <row r="6422" spans="3:3" x14ac:dyDescent="0.5">
      <c r="C6422" s="1"/>
    </row>
    <row r="6423" spans="3:3" x14ac:dyDescent="0.5">
      <c r="C6423" s="1"/>
    </row>
    <row r="6424" spans="3:3" x14ac:dyDescent="0.5">
      <c r="C6424" s="1"/>
    </row>
    <row r="6425" spans="3:3" x14ac:dyDescent="0.5">
      <c r="C6425" s="1"/>
    </row>
    <row r="6426" spans="3:3" x14ac:dyDescent="0.5">
      <c r="C6426" s="1"/>
    </row>
    <row r="6427" spans="3:3" x14ac:dyDescent="0.5">
      <c r="C6427" s="1"/>
    </row>
    <row r="6428" spans="3:3" x14ac:dyDescent="0.5">
      <c r="C6428" s="1"/>
    </row>
    <row r="6429" spans="3:3" x14ac:dyDescent="0.5">
      <c r="C6429" s="1"/>
    </row>
    <row r="6430" spans="3:3" x14ac:dyDescent="0.5">
      <c r="C6430" s="1"/>
    </row>
    <row r="6431" spans="3:3" x14ac:dyDescent="0.5">
      <c r="C6431" s="1"/>
    </row>
    <row r="6432" spans="3:3" x14ac:dyDescent="0.5">
      <c r="C6432" s="1"/>
    </row>
    <row r="6433" spans="3:3" x14ac:dyDescent="0.5">
      <c r="C6433" s="1"/>
    </row>
    <row r="6434" spans="3:3" x14ac:dyDescent="0.5">
      <c r="C6434" s="1"/>
    </row>
    <row r="6435" spans="3:3" x14ac:dyDescent="0.5">
      <c r="C6435" s="1"/>
    </row>
    <row r="6436" spans="3:3" x14ac:dyDescent="0.5">
      <c r="C6436" s="1"/>
    </row>
    <row r="6437" spans="3:3" x14ac:dyDescent="0.5">
      <c r="C6437" s="1"/>
    </row>
    <row r="6438" spans="3:3" x14ac:dyDescent="0.5">
      <c r="C6438" s="1"/>
    </row>
    <row r="6439" spans="3:3" x14ac:dyDescent="0.5">
      <c r="C6439" s="1"/>
    </row>
    <row r="6440" spans="3:3" x14ac:dyDescent="0.5">
      <c r="C6440" s="1"/>
    </row>
    <row r="6441" spans="3:3" x14ac:dyDescent="0.5">
      <c r="C6441" s="1"/>
    </row>
    <row r="6442" spans="3:3" x14ac:dyDescent="0.5">
      <c r="C6442" s="1"/>
    </row>
    <row r="6443" spans="3:3" x14ac:dyDescent="0.5">
      <c r="C6443" s="1"/>
    </row>
    <row r="6444" spans="3:3" x14ac:dyDescent="0.5">
      <c r="C6444" s="1"/>
    </row>
    <row r="6445" spans="3:3" x14ac:dyDescent="0.5">
      <c r="C6445" s="1"/>
    </row>
    <row r="6446" spans="3:3" x14ac:dyDescent="0.5">
      <c r="C6446" s="1"/>
    </row>
    <row r="6447" spans="3:3" x14ac:dyDescent="0.5">
      <c r="C6447" s="1"/>
    </row>
    <row r="6448" spans="3:3" x14ac:dyDescent="0.5">
      <c r="C6448" s="1"/>
    </row>
    <row r="6449" spans="3:3" x14ac:dyDescent="0.5">
      <c r="C6449" s="1"/>
    </row>
    <row r="6450" spans="3:3" x14ac:dyDescent="0.5">
      <c r="C6450" s="1"/>
    </row>
    <row r="6451" spans="3:3" x14ac:dyDescent="0.5">
      <c r="C6451" s="1"/>
    </row>
    <row r="6452" spans="3:3" x14ac:dyDescent="0.5">
      <c r="C6452" s="1"/>
    </row>
    <row r="6453" spans="3:3" x14ac:dyDescent="0.5">
      <c r="C6453" s="1"/>
    </row>
    <row r="6454" spans="3:3" x14ac:dyDescent="0.5">
      <c r="C6454" s="1"/>
    </row>
    <row r="6455" spans="3:3" x14ac:dyDescent="0.5">
      <c r="C6455" s="1"/>
    </row>
    <row r="6456" spans="3:3" x14ac:dyDescent="0.5">
      <c r="C6456" s="1"/>
    </row>
    <row r="6457" spans="3:3" x14ac:dyDescent="0.5">
      <c r="C6457" s="1"/>
    </row>
    <row r="6458" spans="3:3" x14ac:dyDescent="0.5">
      <c r="C6458" s="1"/>
    </row>
    <row r="6459" spans="3:3" x14ac:dyDescent="0.5">
      <c r="C6459" s="1"/>
    </row>
    <row r="6460" spans="3:3" x14ac:dyDescent="0.5">
      <c r="C6460" s="1"/>
    </row>
    <row r="6461" spans="3:3" x14ac:dyDescent="0.5">
      <c r="C6461" s="1"/>
    </row>
    <row r="6462" spans="3:3" x14ac:dyDescent="0.5">
      <c r="C6462" s="1"/>
    </row>
    <row r="6463" spans="3:3" x14ac:dyDescent="0.5">
      <c r="C6463" s="1"/>
    </row>
    <row r="6464" spans="3:3" x14ac:dyDescent="0.5">
      <c r="C6464" s="1"/>
    </row>
    <row r="6465" spans="3:3" x14ac:dyDescent="0.5">
      <c r="C6465" s="1"/>
    </row>
    <row r="6466" spans="3:3" x14ac:dyDescent="0.5">
      <c r="C6466" s="1"/>
    </row>
    <row r="6467" spans="3:3" x14ac:dyDescent="0.5">
      <c r="C6467" s="1"/>
    </row>
    <row r="6468" spans="3:3" x14ac:dyDescent="0.5">
      <c r="C6468" s="1"/>
    </row>
    <row r="6469" spans="3:3" x14ac:dyDescent="0.5">
      <c r="C6469" s="1"/>
    </row>
    <row r="6470" spans="3:3" x14ac:dyDescent="0.5">
      <c r="C6470" s="1"/>
    </row>
    <row r="6471" spans="3:3" x14ac:dyDescent="0.5">
      <c r="C6471" s="1"/>
    </row>
    <row r="6472" spans="3:3" x14ac:dyDescent="0.5">
      <c r="C6472" s="1"/>
    </row>
    <row r="6473" spans="3:3" x14ac:dyDescent="0.5">
      <c r="C6473" s="1"/>
    </row>
    <row r="6474" spans="3:3" x14ac:dyDescent="0.5">
      <c r="C6474" s="1"/>
    </row>
    <row r="6475" spans="3:3" x14ac:dyDescent="0.5">
      <c r="C6475" s="1"/>
    </row>
    <row r="6476" spans="3:3" x14ac:dyDescent="0.5">
      <c r="C6476" s="1"/>
    </row>
    <row r="6477" spans="3:3" x14ac:dyDescent="0.5">
      <c r="C6477" s="1"/>
    </row>
    <row r="6478" spans="3:3" x14ac:dyDescent="0.5">
      <c r="C6478" s="1"/>
    </row>
    <row r="6479" spans="3:3" x14ac:dyDescent="0.5">
      <c r="C6479" s="1"/>
    </row>
    <row r="6480" spans="3:3" x14ac:dyDescent="0.5">
      <c r="C6480" s="1"/>
    </row>
    <row r="6481" spans="3:3" x14ac:dyDescent="0.5">
      <c r="C6481" s="1"/>
    </row>
    <row r="6482" spans="3:3" x14ac:dyDescent="0.5">
      <c r="C6482" s="1"/>
    </row>
    <row r="6483" spans="3:3" x14ac:dyDescent="0.5">
      <c r="C6483" s="1"/>
    </row>
    <row r="6484" spans="3:3" x14ac:dyDescent="0.5">
      <c r="C6484" s="1"/>
    </row>
    <row r="6485" spans="3:3" x14ac:dyDescent="0.5">
      <c r="C6485" s="1"/>
    </row>
    <row r="6486" spans="3:3" x14ac:dyDescent="0.5">
      <c r="C6486" s="1"/>
    </row>
    <row r="6487" spans="3:3" x14ac:dyDescent="0.5">
      <c r="C6487" s="1"/>
    </row>
    <row r="6488" spans="3:3" x14ac:dyDescent="0.5">
      <c r="C6488" s="1"/>
    </row>
    <row r="6489" spans="3:3" x14ac:dyDescent="0.5">
      <c r="C6489" s="1"/>
    </row>
    <row r="6490" spans="3:3" x14ac:dyDescent="0.5">
      <c r="C6490" s="1"/>
    </row>
    <row r="6491" spans="3:3" x14ac:dyDescent="0.5">
      <c r="C6491" s="1"/>
    </row>
    <row r="6492" spans="3:3" x14ac:dyDescent="0.5">
      <c r="C6492" s="1"/>
    </row>
    <row r="6493" spans="3:3" x14ac:dyDescent="0.5">
      <c r="C6493" s="1"/>
    </row>
    <row r="6494" spans="3:3" x14ac:dyDescent="0.5">
      <c r="C6494" s="1"/>
    </row>
    <row r="6495" spans="3:3" x14ac:dyDescent="0.5">
      <c r="C6495" s="1"/>
    </row>
    <row r="6496" spans="3:3" x14ac:dyDescent="0.5">
      <c r="C6496" s="1"/>
    </row>
    <row r="6497" spans="3:3" x14ac:dyDescent="0.5">
      <c r="C6497" s="1"/>
    </row>
    <row r="6498" spans="3:3" x14ac:dyDescent="0.5">
      <c r="C6498" s="1"/>
    </row>
    <row r="6499" spans="3:3" x14ac:dyDescent="0.5">
      <c r="C6499" s="1"/>
    </row>
    <row r="6500" spans="3:3" x14ac:dyDescent="0.5">
      <c r="C6500" s="1"/>
    </row>
    <row r="6501" spans="3:3" x14ac:dyDescent="0.5">
      <c r="C6501" s="1"/>
    </row>
    <row r="6502" spans="3:3" x14ac:dyDescent="0.5">
      <c r="C6502" s="1"/>
    </row>
    <row r="6503" spans="3:3" x14ac:dyDescent="0.5">
      <c r="C6503" s="1"/>
    </row>
    <row r="6504" spans="3:3" x14ac:dyDescent="0.5">
      <c r="C6504" s="1"/>
    </row>
    <row r="6505" spans="3:3" x14ac:dyDescent="0.5">
      <c r="C6505" s="1"/>
    </row>
    <row r="6506" spans="3:3" x14ac:dyDescent="0.5">
      <c r="C6506" s="1"/>
    </row>
    <row r="6507" spans="3:3" x14ac:dyDescent="0.5">
      <c r="C6507" s="1"/>
    </row>
    <row r="6508" spans="3:3" x14ac:dyDescent="0.5">
      <c r="C6508" s="1"/>
    </row>
    <row r="6509" spans="3:3" x14ac:dyDescent="0.5">
      <c r="C6509" s="1"/>
    </row>
    <row r="6510" spans="3:3" x14ac:dyDescent="0.5">
      <c r="C6510" s="1"/>
    </row>
    <row r="6511" spans="3:3" x14ac:dyDescent="0.5">
      <c r="C6511" s="1"/>
    </row>
    <row r="6512" spans="3:3" x14ac:dyDescent="0.5">
      <c r="C6512" s="1"/>
    </row>
    <row r="6513" spans="3:3" x14ac:dyDescent="0.5">
      <c r="C6513" s="1"/>
    </row>
    <row r="6514" spans="3:3" x14ac:dyDescent="0.5">
      <c r="C6514" s="1"/>
    </row>
    <row r="6515" spans="3:3" x14ac:dyDescent="0.5">
      <c r="C6515" s="1"/>
    </row>
    <row r="6516" spans="3:3" x14ac:dyDescent="0.5">
      <c r="C6516" s="1"/>
    </row>
    <row r="6517" spans="3:3" x14ac:dyDescent="0.5">
      <c r="C6517" s="1"/>
    </row>
    <row r="6518" spans="3:3" x14ac:dyDescent="0.5">
      <c r="C6518" s="1"/>
    </row>
    <row r="6519" spans="3:3" x14ac:dyDescent="0.5">
      <c r="C6519" s="1"/>
    </row>
    <row r="6520" spans="3:3" x14ac:dyDescent="0.5">
      <c r="C6520" s="1"/>
    </row>
    <row r="6521" spans="3:3" x14ac:dyDescent="0.5">
      <c r="C6521" s="1"/>
    </row>
    <row r="6522" spans="3:3" x14ac:dyDescent="0.5">
      <c r="C6522" s="1"/>
    </row>
    <row r="6523" spans="3:3" x14ac:dyDescent="0.5">
      <c r="C6523" s="1"/>
    </row>
    <row r="6524" spans="3:3" x14ac:dyDescent="0.5">
      <c r="C6524" s="1"/>
    </row>
    <row r="6525" spans="3:3" x14ac:dyDescent="0.5">
      <c r="C6525" s="1"/>
    </row>
    <row r="6526" spans="3:3" x14ac:dyDescent="0.5">
      <c r="C6526" s="1"/>
    </row>
    <row r="6527" spans="3:3" x14ac:dyDescent="0.5">
      <c r="C6527" s="1"/>
    </row>
    <row r="6528" spans="3:3" x14ac:dyDescent="0.5">
      <c r="C6528" s="1"/>
    </row>
    <row r="6529" spans="3:3" x14ac:dyDescent="0.5">
      <c r="C6529" s="1"/>
    </row>
    <row r="6530" spans="3:3" x14ac:dyDescent="0.5">
      <c r="C6530" s="1"/>
    </row>
    <row r="6531" spans="3:3" x14ac:dyDescent="0.5">
      <c r="C6531" s="1"/>
    </row>
    <row r="6532" spans="3:3" x14ac:dyDescent="0.5">
      <c r="C6532" s="1"/>
    </row>
    <row r="6533" spans="3:3" x14ac:dyDescent="0.5">
      <c r="C6533" s="1"/>
    </row>
    <row r="6534" spans="3:3" x14ac:dyDescent="0.5">
      <c r="C6534" s="1"/>
    </row>
    <row r="6535" spans="3:3" x14ac:dyDescent="0.5">
      <c r="C6535" s="1"/>
    </row>
    <row r="6536" spans="3:3" x14ac:dyDescent="0.5">
      <c r="C6536" s="1"/>
    </row>
    <row r="6537" spans="3:3" x14ac:dyDescent="0.5">
      <c r="C6537" s="1"/>
    </row>
    <row r="6538" spans="3:3" x14ac:dyDescent="0.5">
      <c r="C6538" s="1"/>
    </row>
    <row r="6539" spans="3:3" x14ac:dyDescent="0.5">
      <c r="C6539" s="1"/>
    </row>
    <row r="6540" spans="3:3" x14ac:dyDescent="0.5">
      <c r="C6540" s="1"/>
    </row>
    <row r="6541" spans="3:3" x14ac:dyDescent="0.5">
      <c r="C6541" s="1"/>
    </row>
    <row r="6542" spans="3:3" x14ac:dyDescent="0.5">
      <c r="C6542" s="1"/>
    </row>
    <row r="6543" spans="3:3" x14ac:dyDescent="0.5">
      <c r="C6543" s="1"/>
    </row>
    <row r="6544" spans="3:3" x14ac:dyDescent="0.5">
      <c r="C6544" s="1"/>
    </row>
    <row r="6545" spans="3:3" x14ac:dyDescent="0.5">
      <c r="C6545" s="1"/>
    </row>
    <row r="6546" spans="3:3" x14ac:dyDescent="0.5">
      <c r="C6546" s="1"/>
    </row>
    <row r="6547" spans="3:3" x14ac:dyDescent="0.5">
      <c r="C6547" s="1"/>
    </row>
    <row r="6548" spans="3:3" x14ac:dyDescent="0.5">
      <c r="C6548" s="1"/>
    </row>
    <row r="6549" spans="3:3" x14ac:dyDescent="0.5">
      <c r="C6549" s="1"/>
    </row>
    <row r="6550" spans="3:3" x14ac:dyDescent="0.5">
      <c r="C6550" s="1"/>
    </row>
    <row r="6551" spans="3:3" x14ac:dyDescent="0.5">
      <c r="C6551" s="1"/>
    </row>
    <row r="6552" spans="3:3" x14ac:dyDescent="0.5">
      <c r="C6552" s="1"/>
    </row>
    <row r="6553" spans="3:3" x14ac:dyDescent="0.5">
      <c r="C6553" s="1"/>
    </row>
    <row r="6554" spans="3:3" x14ac:dyDescent="0.5">
      <c r="C6554" s="1"/>
    </row>
    <row r="6555" spans="3:3" x14ac:dyDescent="0.5">
      <c r="C6555" s="1"/>
    </row>
    <row r="6556" spans="3:3" x14ac:dyDescent="0.5">
      <c r="C6556" s="1"/>
    </row>
    <row r="6557" spans="3:3" x14ac:dyDescent="0.5">
      <c r="C6557" s="1"/>
    </row>
    <row r="6558" spans="3:3" x14ac:dyDescent="0.5">
      <c r="C6558" s="1"/>
    </row>
    <row r="6559" spans="3:3" x14ac:dyDescent="0.5">
      <c r="C6559" s="1"/>
    </row>
    <row r="6560" spans="3:3" x14ac:dyDescent="0.5">
      <c r="C6560" s="1"/>
    </row>
    <row r="6561" spans="3:3" x14ac:dyDescent="0.5">
      <c r="C6561" s="1"/>
    </row>
    <row r="6562" spans="3:3" x14ac:dyDescent="0.5">
      <c r="C6562" s="1"/>
    </row>
    <row r="6563" spans="3:3" x14ac:dyDescent="0.5">
      <c r="C6563" s="1"/>
    </row>
    <row r="6564" spans="3:3" x14ac:dyDescent="0.5">
      <c r="C6564" s="1"/>
    </row>
    <row r="6565" spans="3:3" x14ac:dyDescent="0.5">
      <c r="C6565" s="1"/>
    </row>
    <row r="6566" spans="3:3" x14ac:dyDescent="0.5">
      <c r="C6566" s="1"/>
    </row>
    <row r="6567" spans="3:3" x14ac:dyDescent="0.5">
      <c r="C6567" s="1"/>
    </row>
    <row r="6568" spans="3:3" x14ac:dyDescent="0.5">
      <c r="C6568" s="1"/>
    </row>
    <row r="6569" spans="3:3" x14ac:dyDescent="0.5">
      <c r="C6569" s="1"/>
    </row>
    <row r="6570" spans="3:3" x14ac:dyDescent="0.5">
      <c r="C6570" s="1"/>
    </row>
    <row r="6571" spans="3:3" x14ac:dyDescent="0.5">
      <c r="C6571" s="1"/>
    </row>
    <row r="6572" spans="3:3" x14ac:dyDescent="0.5">
      <c r="C6572" s="1"/>
    </row>
    <row r="6573" spans="3:3" x14ac:dyDescent="0.5">
      <c r="C6573" s="1"/>
    </row>
    <row r="6574" spans="3:3" x14ac:dyDescent="0.5">
      <c r="C6574" s="1"/>
    </row>
    <row r="6575" spans="3:3" x14ac:dyDescent="0.5">
      <c r="C6575" s="1"/>
    </row>
    <row r="6576" spans="3:3" x14ac:dyDescent="0.5">
      <c r="C6576" s="1"/>
    </row>
    <row r="6577" spans="3:3" x14ac:dyDescent="0.5">
      <c r="C6577" s="1"/>
    </row>
    <row r="6578" spans="3:3" x14ac:dyDescent="0.5">
      <c r="C6578" s="1"/>
    </row>
    <row r="6579" spans="3:3" x14ac:dyDescent="0.5">
      <c r="C6579" s="1"/>
    </row>
    <row r="6580" spans="3:3" x14ac:dyDescent="0.5">
      <c r="C6580" s="1"/>
    </row>
    <row r="6581" spans="3:3" x14ac:dyDescent="0.5">
      <c r="C6581" s="1"/>
    </row>
    <row r="6582" spans="3:3" x14ac:dyDescent="0.5">
      <c r="C6582" s="1"/>
    </row>
    <row r="6583" spans="3:3" x14ac:dyDescent="0.5">
      <c r="C6583" s="1"/>
    </row>
    <row r="6584" spans="3:3" x14ac:dyDescent="0.5">
      <c r="C6584" s="1"/>
    </row>
    <row r="6585" spans="3:3" x14ac:dyDescent="0.5">
      <c r="C6585" s="1"/>
    </row>
    <row r="6586" spans="3:3" x14ac:dyDescent="0.5">
      <c r="C6586" s="1"/>
    </row>
    <row r="6587" spans="3:3" x14ac:dyDescent="0.5">
      <c r="C6587" s="1"/>
    </row>
    <row r="6588" spans="3:3" x14ac:dyDescent="0.5">
      <c r="C6588" s="1"/>
    </row>
    <row r="6589" spans="3:3" x14ac:dyDescent="0.5">
      <c r="C6589" s="1"/>
    </row>
    <row r="6590" spans="3:3" x14ac:dyDescent="0.5">
      <c r="C6590" s="1"/>
    </row>
    <row r="6591" spans="3:3" x14ac:dyDescent="0.5">
      <c r="C6591" s="1"/>
    </row>
    <row r="6592" spans="3:3" x14ac:dyDescent="0.5">
      <c r="C6592" s="1"/>
    </row>
    <row r="6593" spans="3:3" x14ac:dyDescent="0.5">
      <c r="C6593" s="1"/>
    </row>
    <row r="6594" spans="3:3" x14ac:dyDescent="0.5">
      <c r="C6594" s="1"/>
    </row>
    <row r="6595" spans="3:3" x14ac:dyDescent="0.5">
      <c r="C6595" s="1"/>
    </row>
    <row r="6596" spans="3:3" x14ac:dyDescent="0.5">
      <c r="C6596" s="1"/>
    </row>
    <row r="6597" spans="3:3" x14ac:dyDescent="0.5">
      <c r="C6597" s="1"/>
    </row>
    <row r="6598" spans="3:3" x14ac:dyDescent="0.5">
      <c r="C6598" s="1"/>
    </row>
    <row r="6599" spans="3:3" x14ac:dyDescent="0.5">
      <c r="C6599" s="1"/>
    </row>
    <row r="6600" spans="3:3" x14ac:dyDescent="0.5">
      <c r="C6600" s="1"/>
    </row>
    <row r="6601" spans="3:3" x14ac:dyDescent="0.5">
      <c r="C6601" s="1"/>
    </row>
    <row r="6602" spans="3:3" x14ac:dyDescent="0.5">
      <c r="C6602" s="1"/>
    </row>
    <row r="6603" spans="3:3" x14ac:dyDescent="0.5">
      <c r="C6603" s="1"/>
    </row>
    <row r="6604" spans="3:3" x14ac:dyDescent="0.5">
      <c r="C6604" s="1"/>
    </row>
    <row r="6605" spans="3:3" x14ac:dyDescent="0.5">
      <c r="C6605" s="1"/>
    </row>
    <row r="6606" spans="3:3" x14ac:dyDescent="0.5">
      <c r="C6606" s="1"/>
    </row>
    <row r="6607" spans="3:3" x14ac:dyDescent="0.5">
      <c r="C6607" s="1"/>
    </row>
    <row r="6608" spans="3:3" x14ac:dyDescent="0.5">
      <c r="C6608" s="1"/>
    </row>
    <row r="6609" spans="3:3" x14ac:dyDescent="0.5">
      <c r="C6609" s="1"/>
    </row>
    <row r="6610" spans="3:3" x14ac:dyDescent="0.5">
      <c r="C6610" s="1"/>
    </row>
    <row r="6611" spans="3:3" x14ac:dyDescent="0.5">
      <c r="C6611" s="1"/>
    </row>
    <row r="6612" spans="3:3" x14ac:dyDescent="0.5">
      <c r="C6612" s="1"/>
    </row>
    <row r="6613" spans="3:3" x14ac:dyDescent="0.5">
      <c r="C6613" s="1"/>
    </row>
    <row r="6614" spans="3:3" x14ac:dyDescent="0.5">
      <c r="C6614" s="1"/>
    </row>
    <row r="6615" spans="3:3" x14ac:dyDescent="0.5">
      <c r="C6615" s="1"/>
    </row>
    <row r="6616" spans="3:3" x14ac:dyDescent="0.5">
      <c r="C6616" s="1"/>
    </row>
    <row r="6617" spans="3:3" x14ac:dyDescent="0.5">
      <c r="C6617" s="1"/>
    </row>
    <row r="6618" spans="3:3" x14ac:dyDescent="0.5">
      <c r="C6618" s="1"/>
    </row>
    <row r="6619" spans="3:3" x14ac:dyDescent="0.5">
      <c r="C6619" s="1"/>
    </row>
    <row r="6620" spans="3:3" x14ac:dyDescent="0.5">
      <c r="C6620" s="1"/>
    </row>
    <row r="6621" spans="3:3" x14ac:dyDescent="0.5">
      <c r="C6621" s="1"/>
    </row>
    <row r="6622" spans="3:3" x14ac:dyDescent="0.5">
      <c r="C6622" s="1"/>
    </row>
    <row r="6623" spans="3:3" x14ac:dyDescent="0.5">
      <c r="C6623" s="1"/>
    </row>
    <row r="6624" spans="3:3" x14ac:dyDescent="0.5">
      <c r="C6624" s="1"/>
    </row>
    <row r="6625" spans="3:3" x14ac:dyDescent="0.5">
      <c r="C6625" s="1"/>
    </row>
    <row r="6626" spans="3:3" x14ac:dyDescent="0.5">
      <c r="C6626" s="1"/>
    </row>
    <row r="6627" spans="3:3" x14ac:dyDescent="0.5">
      <c r="C6627" s="1"/>
    </row>
    <row r="6628" spans="3:3" x14ac:dyDescent="0.5">
      <c r="C6628" s="1"/>
    </row>
    <row r="6629" spans="3:3" x14ac:dyDescent="0.5">
      <c r="C6629" s="1"/>
    </row>
    <row r="6630" spans="3:3" x14ac:dyDescent="0.5">
      <c r="C6630" s="1"/>
    </row>
    <row r="6631" spans="3:3" x14ac:dyDescent="0.5">
      <c r="C6631" s="1"/>
    </row>
    <row r="6632" spans="3:3" x14ac:dyDescent="0.5">
      <c r="C6632" s="1"/>
    </row>
    <row r="6633" spans="3:3" x14ac:dyDescent="0.5">
      <c r="C6633" s="1"/>
    </row>
    <row r="6634" spans="3:3" x14ac:dyDescent="0.5">
      <c r="C6634" s="1"/>
    </row>
    <row r="6635" spans="3:3" x14ac:dyDescent="0.5">
      <c r="C6635" s="1"/>
    </row>
    <row r="6636" spans="3:3" x14ac:dyDescent="0.5">
      <c r="C6636" s="1"/>
    </row>
    <row r="6637" spans="3:3" x14ac:dyDescent="0.5">
      <c r="C6637" s="1"/>
    </row>
    <row r="6638" spans="3:3" x14ac:dyDescent="0.5">
      <c r="C6638" s="1"/>
    </row>
    <row r="6639" spans="3:3" x14ac:dyDescent="0.5">
      <c r="C6639" s="1"/>
    </row>
    <row r="6640" spans="3:3" x14ac:dyDescent="0.5">
      <c r="C6640" s="1"/>
    </row>
    <row r="6641" spans="3:3" x14ac:dyDescent="0.5">
      <c r="C6641" s="1"/>
    </row>
    <row r="6642" spans="3:3" x14ac:dyDescent="0.5">
      <c r="C6642" s="1"/>
    </row>
    <row r="6643" spans="3:3" x14ac:dyDescent="0.5">
      <c r="C6643" s="1"/>
    </row>
    <row r="6644" spans="3:3" x14ac:dyDescent="0.5">
      <c r="C6644" s="1"/>
    </row>
    <row r="6645" spans="3:3" x14ac:dyDescent="0.5">
      <c r="C6645" s="1"/>
    </row>
    <row r="6646" spans="3:3" x14ac:dyDescent="0.5">
      <c r="C6646" s="1"/>
    </row>
    <row r="6647" spans="3:3" x14ac:dyDescent="0.5">
      <c r="C6647" s="1"/>
    </row>
    <row r="6648" spans="3:3" x14ac:dyDescent="0.5">
      <c r="C6648" s="1"/>
    </row>
    <row r="6649" spans="3:3" x14ac:dyDescent="0.5">
      <c r="C6649" s="1"/>
    </row>
    <row r="6650" spans="3:3" x14ac:dyDescent="0.5">
      <c r="C6650" s="1"/>
    </row>
    <row r="6651" spans="3:3" x14ac:dyDescent="0.5">
      <c r="C6651" s="1"/>
    </row>
    <row r="6652" spans="3:3" x14ac:dyDescent="0.5">
      <c r="C6652" s="1"/>
    </row>
    <row r="6653" spans="3:3" x14ac:dyDescent="0.5">
      <c r="C6653" s="1"/>
    </row>
    <row r="6654" spans="3:3" x14ac:dyDescent="0.5">
      <c r="C6654" s="1"/>
    </row>
    <row r="6655" spans="3:3" x14ac:dyDescent="0.5">
      <c r="C6655" s="1"/>
    </row>
    <row r="6656" spans="3:3" x14ac:dyDescent="0.5">
      <c r="C6656" s="1"/>
    </row>
    <row r="6657" spans="3:3" x14ac:dyDescent="0.5">
      <c r="C6657" s="1"/>
    </row>
    <row r="6658" spans="3:3" x14ac:dyDescent="0.5">
      <c r="C6658" s="1"/>
    </row>
    <row r="6659" spans="3:3" x14ac:dyDescent="0.5">
      <c r="C6659" s="1"/>
    </row>
    <row r="6660" spans="3:3" x14ac:dyDescent="0.5">
      <c r="C6660" s="1"/>
    </row>
    <row r="6661" spans="3:3" x14ac:dyDescent="0.5">
      <c r="C6661" s="1"/>
    </row>
    <row r="6662" spans="3:3" x14ac:dyDescent="0.5">
      <c r="C6662" s="1"/>
    </row>
    <row r="6663" spans="3:3" x14ac:dyDescent="0.5">
      <c r="C6663" s="1"/>
    </row>
    <row r="6664" spans="3:3" x14ac:dyDescent="0.5">
      <c r="C6664" s="1"/>
    </row>
    <row r="6665" spans="3:3" x14ac:dyDescent="0.5">
      <c r="C6665" s="1"/>
    </row>
    <row r="6666" spans="3:3" x14ac:dyDescent="0.5">
      <c r="C6666" s="1"/>
    </row>
    <row r="6667" spans="3:3" x14ac:dyDescent="0.5">
      <c r="C6667" s="1"/>
    </row>
    <row r="6668" spans="3:3" x14ac:dyDescent="0.5">
      <c r="C6668" s="1"/>
    </row>
    <row r="6669" spans="3:3" x14ac:dyDescent="0.5">
      <c r="C6669" s="1"/>
    </row>
    <row r="6670" spans="3:3" x14ac:dyDescent="0.5">
      <c r="C6670" s="1"/>
    </row>
    <row r="6671" spans="3:3" x14ac:dyDescent="0.5">
      <c r="C6671" s="1"/>
    </row>
    <row r="6672" spans="3:3" x14ac:dyDescent="0.5">
      <c r="C6672" s="1"/>
    </row>
    <row r="6673" spans="3:3" x14ac:dyDescent="0.5">
      <c r="C6673" s="1"/>
    </row>
    <row r="6674" spans="3:3" x14ac:dyDescent="0.5">
      <c r="C6674" s="1"/>
    </row>
    <row r="6675" spans="3:3" x14ac:dyDescent="0.5">
      <c r="C6675" s="1"/>
    </row>
    <row r="6676" spans="3:3" x14ac:dyDescent="0.5">
      <c r="C6676" s="1"/>
    </row>
    <row r="6677" spans="3:3" x14ac:dyDescent="0.5">
      <c r="C6677" s="1"/>
    </row>
    <row r="6678" spans="3:3" x14ac:dyDescent="0.5">
      <c r="C6678" s="1"/>
    </row>
    <row r="6679" spans="3:3" x14ac:dyDescent="0.5">
      <c r="C6679" s="1"/>
    </row>
    <row r="6680" spans="3:3" x14ac:dyDescent="0.5">
      <c r="C6680" s="1"/>
    </row>
    <row r="6681" spans="3:3" x14ac:dyDescent="0.5">
      <c r="C6681" s="1"/>
    </row>
    <row r="6682" spans="3:3" x14ac:dyDescent="0.5">
      <c r="C6682" s="1"/>
    </row>
    <row r="6683" spans="3:3" x14ac:dyDescent="0.5">
      <c r="C6683" s="1"/>
    </row>
    <row r="6684" spans="3:3" x14ac:dyDescent="0.5">
      <c r="C6684" s="1"/>
    </row>
    <row r="6685" spans="3:3" x14ac:dyDescent="0.5">
      <c r="C6685" s="1"/>
    </row>
    <row r="6686" spans="3:3" x14ac:dyDescent="0.5">
      <c r="C6686" s="1"/>
    </row>
    <row r="6687" spans="3:3" x14ac:dyDescent="0.5">
      <c r="C6687" s="1"/>
    </row>
    <row r="6688" spans="3:3" x14ac:dyDescent="0.5">
      <c r="C6688" s="1"/>
    </row>
    <row r="6689" spans="3:3" x14ac:dyDescent="0.5">
      <c r="C6689" s="1"/>
    </row>
    <row r="6690" spans="3:3" x14ac:dyDescent="0.5">
      <c r="C6690" s="1"/>
    </row>
    <row r="6691" spans="3:3" x14ac:dyDescent="0.5">
      <c r="C6691" s="1"/>
    </row>
    <row r="6692" spans="3:3" x14ac:dyDescent="0.5">
      <c r="C6692" s="1"/>
    </row>
    <row r="6693" spans="3:3" x14ac:dyDescent="0.5">
      <c r="C6693" s="1"/>
    </row>
    <row r="6694" spans="3:3" x14ac:dyDescent="0.5">
      <c r="C6694" s="1"/>
    </row>
    <row r="6695" spans="3:3" x14ac:dyDescent="0.5">
      <c r="C6695" s="1"/>
    </row>
    <row r="6696" spans="3:3" x14ac:dyDescent="0.5">
      <c r="C6696" s="1"/>
    </row>
    <row r="6697" spans="3:3" x14ac:dyDescent="0.5">
      <c r="C6697" s="1"/>
    </row>
    <row r="6698" spans="3:3" x14ac:dyDescent="0.5">
      <c r="C6698" s="1"/>
    </row>
    <row r="6699" spans="3:3" x14ac:dyDescent="0.5">
      <c r="C6699" s="1"/>
    </row>
    <row r="6700" spans="3:3" x14ac:dyDescent="0.5">
      <c r="C6700" s="1"/>
    </row>
    <row r="6701" spans="3:3" x14ac:dyDescent="0.5">
      <c r="C6701" s="1"/>
    </row>
    <row r="6702" spans="3:3" x14ac:dyDescent="0.5">
      <c r="C6702" s="1"/>
    </row>
    <row r="6703" spans="3:3" x14ac:dyDescent="0.5">
      <c r="C6703" s="1"/>
    </row>
    <row r="6704" spans="3:3" x14ac:dyDescent="0.5">
      <c r="C6704" s="1"/>
    </row>
    <row r="6705" spans="3:3" x14ac:dyDescent="0.5">
      <c r="C6705" s="1"/>
    </row>
    <row r="6706" spans="3:3" x14ac:dyDescent="0.5">
      <c r="C6706" s="1"/>
    </row>
    <row r="6707" spans="3:3" x14ac:dyDescent="0.5">
      <c r="C6707" s="1"/>
    </row>
    <row r="6708" spans="3:3" x14ac:dyDescent="0.5">
      <c r="C6708" s="1"/>
    </row>
    <row r="6709" spans="3:3" x14ac:dyDescent="0.5">
      <c r="C6709" s="1"/>
    </row>
    <row r="6710" spans="3:3" x14ac:dyDescent="0.5">
      <c r="C6710" s="1"/>
    </row>
    <row r="6711" spans="3:3" x14ac:dyDescent="0.5">
      <c r="C6711" s="1"/>
    </row>
    <row r="6712" spans="3:3" x14ac:dyDescent="0.5">
      <c r="C6712" s="1"/>
    </row>
    <row r="6713" spans="3:3" x14ac:dyDescent="0.5">
      <c r="C6713" s="1"/>
    </row>
    <row r="6714" spans="3:3" x14ac:dyDescent="0.5">
      <c r="C6714" s="1"/>
    </row>
    <row r="6715" spans="3:3" x14ac:dyDescent="0.5">
      <c r="C6715" s="1"/>
    </row>
    <row r="6716" spans="3:3" x14ac:dyDescent="0.5">
      <c r="C6716" s="1"/>
    </row>
    <row r="6717" spans="3:3" x14ac:dyDescent="0.5">
      <c r="C6717" s="1"/>
    </row>
    <row r="6718" spans="3:3" x14ac:dyDescent="0.5">
      <c r="C6718" s="1"/>
    </row>
    <row r="6719" spans="3:3" x14ac:dyDescent="0.5">
      <c r="C6719" s="1"/>
    </row>
    <row r="6720" spans="3:3" x14ac:dyDescent="0.5">
      <c r="C6720" s="1"/>
    </row>
    <row r="6721" spans="3:3" x14ac:dyDescent="0.5">
      <c r="C6721" s="1"/>
    </row>
    <row r="6722" spans="3:3" x14ac:dyDescent="0.5">
      <c r="C6722" s="1"/>
    </row>
    <row r="6723" spans="3:3" x14ac:dyDescent="0.5">
      <c r="C6723" s="1"/>
    </row>
    <row r="6724" spans="3:3" x14ac:dyDescent="0.5">
      <c r="C6724" s="1"/>
    </row>
    <row r="6725" spans="3:3" x14ac:dyDescent="0.5">
      <c r="C6725" s="1"/>
    </row>
    <row r="6726" spans="3:3" x14ac:dyDescent="0.5">
      <c r="C6726" s="1"/>
    </row>
    <row r="6727" spans="3:3" x14ac:dyDescent="0.5">
      <c r="C6727" s="1"/>
    </row>
    <row r="6728" spans="3:3" x14ac:dyDescent="0.5">
      <c r="C6728" s="1"/>
    </row>
    <row r="6729" spans="3:3" x14ac:dyDescent="0.5">
      <c r="C6729" s="1"/>
    </row>
    <row r="6730" spans="3:3" x14ac:dyDescent="0.5">
      <c r="C6730" s="1"/>
    </row>
    <row r="6731" spans="3:3" x14ac:dyDescent="0.5">
      <c r="C6731" s="1"/>
    </row>
    <row r="6732" spans="3:3" x14ac:dyDescent="0.5">
      <c r="C6732" s="1"/>
    </row>
    <row r="6733" spans="3:3" x14ac:dyDescent="0.5">
      <c r="C6733" s="1"/>
    </row>
    <row r="6734" spans="3:3" x14ac:dyDescent="0.5">
      <c r="C6734" s="1"/>
    </row>
    <row r="6735" spans="3:3" x14ac:dyDescent="0.5">
      <c r="C6735" s="1"/>
    </row>
    <row r="6736" spans="3:3" x14ac:dyDescent="0.5">
      <c r="C6736" s="1"/>
    </row>
    <row r="6737" spans="3:3" x14ac:dyDescent="0.5">
      <c r="C6737" s="1"/>
    </row>
    <row r="6738" spans="3:3" x14ac:dyDescent="0.5">
      <c r="C6738" s="1"/>
    </row>
    <row r="6739" spans="3:3" x14ac:dyDescent="0.5">
      <c r="C6739" s="1"/>
    </row>
    <row r="6740" spans="3:3" x14ac:dyDescent="0.5">
      <c r="C6740" s="1"/>
    </row>
    <row r="6741" spans="3:3" x14ac:dyDescent="0.5">
      <c r="C6741" s="1"/>
    </row>
    <row r="6742" spans="3:3" x14ac:dyDescent="0.5">
      <c r="C6742" s="1"/>
    </row>
    <row r="6743" spans="3:3" x14ac:dyDescent="0.5">
      <c r="C6743" s="1"/>
    </row>
    <row r="6744" spans="3:3" x14ac:dyDescent="0.5">
      <c r="C6744" s="1"/>
    </row>
    <row r="6745" spans="3:3" x14ac:dyDescent="0.5">
      <c r="C6745" s="1"/>
    </row>
    <row r="6746" spans="3:3" x14ac:dyDescent="0.5">
      <c r="C6746" s="1"/>
    </row>
    <row r="6747" spans="3:3" x14ac:dyDescent="0.5">
      <c r="C6747" s="1"/>
    </row>
    <row r="6748" spans="3:3" x14ac:dyDescent="0.5">
      <c r="C6748" s="1"/>
    </row>
    <row r="6749" spans="3:3" x14ac:dyDescent="0.5">
      <c r="C6749" s="1"/>
    </row>
    <row r="6750" spans="3:3" x14ac:dyDescent="0.5">
      <c r="C6750" s="1"/>
    </row>
    <row r="6751" spans="3:3" x14ac:dyDescent="0.5">
      <c r="C6751" s="1"/>
    </row>
    <row r="6752" spans="3:3" x14ac:dyDescent="0.5">
      <c r="C6752" s="1"/>
    </row>
    <row r="6753" spans="3:3" x14ac:dyDescent="0.5">
      <c r="C6753" s="1"/>
    </row>
    <row r="6754" spans="3:3" x14ac:dyDescent="0.5">
      <c r="C6754" s="1"/>
    </row>
    <row r="6755" spans="3:3" x14ac:dyDescent="0.5">
      <c r="C6755" s="1"/>
    </row>
    <row r="6756" spans="3:3" x14ac:dyDescent="0.5">
      <c r="C6756" s="1"/>
    </row>
    <row r="6757" spans="3:3" x14ac:dyDescent="0.5">
      <c r="C6757" s="1"/>
    </row>
    <row r="6758" spans="3:3" x14ac:dyDescent="0.5">
      <c r="C6758" s="1"/>
    </row>
    <row r="6759" spans="3:3" x14ac:dyDescent="0.5">
      <c r="C6759" s="1"/>
    </row>
    <row r="6760" spans="3:3" x14ac:dyDescent="0.5">
      <c r="C6760" s="1"/>
    </row>
    <row r="6761" spans="3:3" x14ac:dyDescent="0.5">
      <c r="C6761" s="1"/>
    </row>
    <row r="6762" spans="3:3" x14ac:dyDescent="0.5">
      <c r="C6762" s="1"/>
    </row>
    <row r="6763" spans="3:3" x14ac:dyDescent="0.5">
      <c r="C6763" s="1"/>
    </row>
    <row r="6764" spans="3:3" x14ac:dyDescent="0.5">
      <c r="C6764" s="1"/>
    </row>
    <row r="6765" spans="3:3" x14ac:dyDescent="0.5">
      <c r="C6765" s="1"/>
    </row>
    <row r="6766" spans="3:3" x14ac:dyDescent="0.5">
      <c r="C6766" s="1"/>
    </row>
    <row r="6767" spans="3:3" x14ac:dyDescent="0.5">
      <c r="C6767" s="1"/>
    </row>
    <row r="6768" spans="3:3" x14ac:dyDescent="0.5">
      <c r="C6768" s="1"/>
    </row>
    <row r="6769" spans="3:3" x14ac:dyDescent="0.5">
      <c r="C6769" s="1"/>
    </row>
    <row r="6770" spans="3:3" x14ac:dyDescent="0.5">
      <c r="C6770" s="1"/>
    </row>
    <row r="6771" spans="3:3" x14ac:dyDescent="0.5">
      <c r="C6771" s="1"/>
    </row>
    <row r="6772" spans="3:3" x14ac:dyDescent="0.5">
      <c r="C6772" s="1"/>
    </row>
    <row r="6773" spans="3:3" x14ac:dyDescent="0.5">
      <c r="C6773" s="1"/>
    </row>
    <row r="6774" spans="3:3" x14ac:dyDescent="0.5">
      <c r="C6774" s="1"/>
    </row>
    <row r="6775" spans="3:3" x14ac:dyDescent="0.5">
      <c r="C6775" s="1"/>
    </row>
    <row r="6776" spans="3:3" x14ac:dyDescent="0.5">
      <c r="C6776" s="1"/>
    </row>
    <row r="6777" spans="3:3" x14ac:dyDescent="0.5">
      <c r="C6777" s="1"/>
    </row>
    <row r="6778" spans="3:3" x14ac:dyDescent="0.5">
      <c r="C6778" s="1"/>
    </row>
    <row r="6779" spans="3:3" x14ac:dyDescent="0.5">
      <c r="C6779" s="1"/>
    </row>
    <row r="6780" spans="3:3" x14ac:dyDescent="0.5">
      <c r="C6780" s="1"/>
    </row>
    <row r="6781" spans="3:3" x14ac:dyDescent="0.5">
      <c r="C6781" s="1"/>
    </row>
    <row r="6782" spans="3:3" x14ac:dyDescent="0.5">
      <c r="C6782" s="1"/>
    </row>
    <row r="6783" spans="3:3" x14ac:dyDescent="0.5">
      <c r="C6783" s="1"/>
    </row>
    <row r="6784" spans="3:3" x14ac:dyDescent="0.5">
      <c r="C6784" s="1"/>
    </row>
    <row r="6785" spans="3:3" x14ac:dyDescent="0.5">
      <c r="C6785" s="1"/>
    </row>
    <row r="6786" spans="3:3" x14ac:dyDescent="0.5">
      <c r="C6786" s="1"/>
    </row>
    <row r="6787" spans="3:3" x14ac:dyDescent="0.5">
      <c r="C6787" s="1"/>
    </row>
    <row r="6788" spans="3:3" x14ac:dyDescent="0.5">
      <c r="C6788" s="1"/>
    </row>
    <row r="6789" spans="3:3" x14ac:dyDescent="0.5">
      <c r="C6789" s="1"/>
    </row>
    <row r="6790" spans="3:3" x14ac:dyDescent="0.5">
      <c r="C6790" s="1"/>
    </row>
    <row r="6791" spans="3:3" x14ac:dyDescent="0.5">
      <c r="C6791" s="1"/>
    </row>
    <row r="6792" spans="3:3" x14ac:dyDescent="0.5">
      <c r="C6792" s="1"/>
    </row>
    <row r="6793" spans="3:3" x14ac:dyDescent="0.5">
      <c r="C6793" s="1"/>
    </row>
    <row r="6794" spans="3:3" x14ac:dyDescent="0.5">
      <c r="C6794" s="1"/>
    </row>
    <row r="6795" spans="3:3" x14ac:dyDescent="0.5">
      <c r="C6795" s="1"/>
    </row>
    <row r="6796" spans="3:3" x14ac:dyDescent="0.5">
      <c r="C6796" s="1"/>
    </row>
    <row r="6797" spans="3:3" x14ac:dyDescent="0.5">
      <c r="C6797" s="1"/>
    </row>
    <row r="6798" spans="3:3" x14ac:dyDescent="0.5">
      <c r="C6798" s="1"/>
    </row>
    <row r="6799" spans="3:3" x14ac:dyDescent="0.5">
      <c r="C6799" s="1"/>
    </row>
    <row r="6800" spans="3:3" x14ac:dyDescent="0.5">
      <c r="C6800" s="1"/>
    </row>
    <row r="6801" spans="3:3" x14ac:dyDescent="0.5">
      <c r="C6801" s="1"/>
    </row>
    <row r="6802" spans="3:3" x14ac:dyDescent="0.5">
      <c r="C6802" s="1"/>
    </row>
    <row r="6803" spans="3:3" x14ac:dyDescent="0.5">
      <c r="C6803" s="1"/>
    </row>
    <row r="6804" spans="3:3" x14ac:dyDescent="0.5">
      <c r="C6804" s="1"/>
    </row>
    <row r="6805" spans="3:3" x14ac:dyDescent="0.5">
      <c r="C6805" s="1"/>
    </row>
    <row r="6806" spans="3:3" x14ac:dyDescent="0.5">
      <c r="C6806" s="1"/>
    </row>
    <row r="6807" spans="3:3" x14ac:dyDescent="0.5">
      <c r="C6807" s="1"/>
    </row>
    <row r="6808" spans="3:3" x14ac:dyDescent="0.5">
      <c r="C6808" s="1"/>
    </row>
    <row r="6809" spans="3:3" x14ac:dyDescent="0.5">
      <c r="C6809" s="1"/>
    </row>
    <row r="6810" spans="3:3" x14ac:dyDescent="0.5">
      <c r="C6810" s="1"/>
    </row>
    <row r="6811" spans="3:3" x14ac:dyDescent="0.5">
      <c r="C6811" s="1"/>
    </row>
    <row r="6812" spans="3:3" x14ac:dyDescent="0.5">
      <c r="C6812" s="1"/>
    </row>
    <row r="6813" spans="3:3" x14ac:dyDescent="0.5">
      <c r="C6813" s="1"/>
    </row>
    <row r="6814" spans="3:3" x14ac:dyDescent="0.5">
      <c r="C6814" s="1"/>
    </row>
    <row r="6815" spans="3:3" x14ac:dyDescent="0.5">
      <c r="C6815" s="1"/>
    </row>
    <row r="6816" spans="3:3" x14ac:dyDescent="0.5">
      <c r="C6816" s="1"/>
    </row>
    <row r="6817" spans="3:3" x14ac:dyDescent="0.5">
      <c r="C6817" s="1"/>
    </row>
    <row r="6818" spans="3:3" x14ac:dyDescent="0.5">
      <c r="C6818" s="1"/>
    </row>
    <row r="6819" spans="3:3" x14ac:dyDescent="0.5">
      <c r="C6819" s="1"/>
    </row>
    <row r="6820" spans="3:3" x14ac:dyDescent="0.5">
      <c r="C6820" s="1"/>
    </row>
    <row r="6821" spans="3:3" x14ac:dyDescent="0.5">
      <c r="C6821" s="1"/>
    </row>
    <row r="6822" spans="3:3" x14ac:dyDescent="0.5">
      <c r="C6822" s="1"/>
    </row>
    <row r="6823" spans="3:3" x14ac:dyDescent="0.5">
      <c r="C6823" s="1"/>
    </row>
    <row r="6824" spans="3:3" x14ac:dyDescent="0.5">
      <c r="C6824" s="1"/>
    </row>
    <row r="6825" spans="3:3" x14ac:dyDescent="0.5">
      <c r="C6825" s="1"/>
    </row>
    <row r="6826" spans="3:3" x14ac:dyDescent="0.5">
      <c r="C6826" s="1"/>
    </row>
    <row r="6827" spans="3:3" x14ac:dyDescent="0.5">
      <c r="C6827" s="1"/>
    </row>
    <row r="6828" spans="3:3" x14ac:dyDescent="0.5">
      <c r="C6828" s="1"/>
    </row>
    <row r="6829" spans="3:3" x14ac:dyDescent="0.5">
      <c r="C6829" s="1"/>
    </row>
    <row r="6830" spans="3:3" x14ac:dyDescent="0.5">
      <c r="C6830" s="1"/>
    </row>
    <row r="6831" spans="3:3" x14ac:dyDescent="0.5">
      <c r="C6831" s="1"/>
    </row>
    <row r="6832" spans="3:3" x14ac:dyDescent="0.5">
      <c r="C6832" s="1"/>
    </row>
    <row r="6833" spans="3:3" x14ac:dyDescent="0.5">
      <c r="C6833" s="1"/>
    </row>
    <row r="6834" spans="3:3" x14ac:dyDescent="0.5">
      <c r="C6834" s="1"/>
    </row>
    <row r="6835" spans="3:3" x14ac:dyDescent="0.5">
      <c r="C6835" s="1"/>
    </row>
    <row r="6836" spans="3:3" x14ac:dyDescent="0.5">
      <c r="C6836" s="1"/>
    </row>
    <row r="6837" spans="3:3" x14ac:dyDescent="0.5">
      <c r="C6837" s="1"/>
    </row>
    <row r="6838" spans="3:3" x14ac:dyDescent="0.5">
      <c r="C6838" s="1"/>
    </row>
    <row r="6839" spans="3:3" x14ac:dyDescent="0.5">
      <c r="C6839" s="1"/>
    </row>
    <row r="6840" spans="3:3" x14ac:dyDescent="0.5">
      <c r="C6840" s="1"/>
    </row>
    <row r="6841" spans="3:3" x14ac:dyDescent="0.5">
      <c r="C6841" s="1"/>
    </row>
    <row r="6842" spans="3:3" x14ac:dyDescent="0.5">
      <c r="C6842" s="1"/>
    </row>
    <row r="6843" spans="3:3" x14ac:dyDescent="0.5">
      <c r="C6843" s="1"/>
    </row>
    <row r="6844" spans="3:3" x14ac:dyDescent="0.5">
      <c r="C6844" s="1"/>
    </row>
    <row r="6845" spans="3:3" x14ac:dyDescent="0.5">
      <c r="C6845" s="1"/>
    </row>
    <row r="6846" spans="3:3" x14ac:dyDescent="0.5">
      <c r="C6846" s="1"/>
    </row>
    <row r="6847" spans="3:3" x14ac:dyDescent="0.5">
      <c r="C6847" s="1"/>
    </row>
    <row r="6848" spans="3:3" x14ac:dyDescent="0.5">
      <c r="C6848" s="1"/>
    </row>
    <row r="6849" spans="3:3" x14ac:dyDescent="0.5">
      <c r="C6849" s="1"/>
    </row>
    <row r="6850" spans="3:3" x14ac:dyDescent="0.5">
      <c r="C6850" s="1"/>
    </row>
    <row r="6851" spans="3:3" x14ac:dyDescent="0.5">
      <c r="C6851" s="1"/>
    </row>
    <row r="6852" spans="3:3" x14ac:dyDescent="0.5">
      <c r="C6852" s="1"/>
    </row>
    <row r="6853" spans="3:3" x14ac:dyDescent="0.5">
      <c r="C6853" s="1"/>
    </row>
    <row r="6854" spans="3:3" x14ac:dyDescent="0.5">
      <c r="C6854" s="1"/>
    </row>
    <row r="6855" spans="3:3" x14ac:dyDescent="0.5">
      <c r="C6855" s="1"/>
    </row>
    <row r="6856" spans="3:3" x14ac:dyDescent="0.5">
      <c r="C6856" s="1"/>
    </row>
    <row r="6857" spans="3:3" x14ac:dyDescent="0.5">
      <c r="C6857" s="1"/>
    </row>
    <row r="6858" spans="3:3" x14ac:dyDescent="0.5">
      <c r="C6858" s="1"/>
    </row>
    <row r="6859" spans="3:3" x14ac:dyDescent="0.5">
      <c r="C6859" s="1"/>
    </row>
    <row r="6860" spans="3:3" x14ac:dyDescent="0.5">
      <c r="C6860" s="1"/>
    </row>
    <row r="6861" spans="3:3" x14ac:dyDescent="0.5">
      <c r="C6861" s="1"/>
    </row>
    <row r="6862" spans="3:3" x14ac:dyDescent="0.5">
      <c r="C6862" s="1"/>
    </row>
    <row r="6863" spans="3:3" x14ac:dyDescent="0.5">
      <c r="C6863" s="1"/>
    </row>
    <row r="6864" spans="3:3" x14ac:dyDescent="0.5">
      <c r="C6864" s="1"/>
    </row>
    <row r="6865" spans="3:3" x14ac:dyDescent="0.5">
      <c r="C6865" s="1"/>
    </row>
    <row r="6866" spans="3:3" x14ac:dyDescent="0.5">
      <c r="C6866" s="1"/>
    </row>
    <row r="6867" spans="3:3" x14ac:dyDescent="0.5">
      <c r="C6867" s="1"/>
    </row>
    <row r="6868" spans="3:3" x14ac:dyDescent="0.5">
      <c r="C6868" s="1"/>
    </row>
    <row r="6869" spans="3:3" x14ac:dyDescent="0.5">
      <c r="C6869" s="1"/>
    </row>
    <row r="6870" spans="3:3" x14ac:dyDescent="0.5">
      <c r="C6870" s="1"/>
    </row>
    <row r="6871" spans="3:3" x14ac:dyDescent="0.5">
      <c r="C6871" s="1"/>
    </row>
    <row r="6872" spans="3:3" x14ac:dyDescent="0.5">
      <c r="C6872" s="1"/>
    </row>
    <row r="6873" spans="3:3" x14ac:dyDescent="0.5">
      <c r="C6873" s="1"/>
    </row>
    <row r="6874" spans="3:3" x14ac:dyDescent="0.5">
      <c r="C6874" s="1"/>
    </row>
    <row r="6875" spans="3:3" x14ac:dyDescent="0.5">
      <c r="C6875" s="1"/>
    </row>
    <row r="6876" spans="3:3" x14ac:dyDescent="0.5">
      <c r="C6876" s="1"/>
    </row>
    <row r="6877" spans="3:3" x14ac:dyDescent="0.5">
      <c r="C6877" s="1"/>
    </row>
    <row r="6878" spans="3:3" x14ac:dyDescent="0.5">
      <c r="C6878" s="1"/>
    </row>
    <row r="6879" spans="3:3" x14ac:dyDescent="0.5">
      <c r="C6879" s="1"/>
    </row>
    <row r="6880" spans="3:3" x14ac:dyDescent="0.5">
      <c r="C6880" s="1"/>
    </row>
    <row r="6881" spans="3:3" x14ac:dyDescent="0.5">
      <c r="C6881" s="1"/>
    </row>
    <row r="6882" spans="3:3" x14ac:dyDescent="0.5">
      <c r="C6882" s="1"/>
    </row>
    <row r="6883" spans="3:3" x14ac:dyDescent="0.5">
      <c r="C6883" s="1"/>
    </row>
    <row r="6884" spans="3:3" x14ac:dyDescent="0.5">
      <c r="C6884" s="1"/>
    </row>
    <row r="6885" spans="3:3" x14ac:dyDescent="0.5">
      <c r="C6885" s="1"/>
    </row>
    <row r="6886" spans="3:3" x14ac:dyDescent="0.5">
      <c r="C6886" s="1"/>
    </row>
    <row r="6887" spans="3:3" x14ac:dyDescent="0.5">
      <c r="C6887" s="1"/>
    </row>
    <row r="6888" spans="3:3" x14ac:dyDescent="0.5">
      <c r="C6888" s="1"/>
    </row>
    <row r="6889" spans="3:3" x14ac:dyDescent="0.5">
      <c r="C6889" s="1"/>
    </row>
    <row r="6890" spans="3:3" x14ac:dyDescent="0.5">
      <c r="C6890" s="1"/>
    </row>
    <row r="6891" spans="3:3" x14ac:dyDescent="0.5">
      <c r="C6891" s="1"/>
    </row>
    <row r="6892" spans="3:3" x14ac:dyDescent="0.5">
      <c r="C6892" s="1"/>
    </row>
    <row r="6893" spans="3:3" x14ac:dyDescent="0.5">
      <c r="C6893" s="1"/>
    </row>
    <row r="6894" spans="3:3" x14ac:dyDescent="0.5">
      <c r="C6894" s="1"/>
    </row>
    <row r="6895" spans="3:3" x14ac:dyDescent="0.5">
      <c r="C6895" s="1"/>
    </row>
    <row r="6896" spans="3:3" x14ac:dyDescent="0.5">
      <c r="C6896" s="1"/>
    </row>
    <row r="6897" spans="3:3" x14ac:dyDescent="0.5">
      <c r="C6897" s="1"/>
    </row>
    <row r="6898" spans="3:3" x14ac:dyDescent="0.5">
      <c r="C6898" s="1"/>
    </row>
    <row r="6899" spans="3:3" x14ac:dyDescent="0.5">
      <c r="C6899" s="1"/>
    </row>
    <row r="6900" spans="3:3" x14ac:dyDescent="0.5">
      <c r="C6900" s="1"/>
    </row>
    <row r="6901" spans="3:3" x14ac:dyDescent="0.5">
      <c r="C6901" s="1"/>
    </row>
    <row r="6902" spans="3:3" x14ac:dyDescent="0.5">
      <c r="C6902" s="1"/>
    </row>
    <row r="6903" spans="3:3" x14ac:dyDescent="0.5">
      <c r="C6903" s="1"/>
    </row>
    <row r="6904" spans="3:3" x14ac:dyDescent="0.5">
      <c r="C6904" s="1"/>
    </row>
    <row r="6905" spans="3:3" x14ac:dyDescent="0.5">
      <c r="C6905" s="1"/>
    </row>
    <row r="6906" spans="3:3" x14ac:dyDescent="0.5">
      <c r="C6906" s="1"/>
    </row>
    <row r="6907" spans="3:3" x14ac:dyDescent="0.5">
      <c r="C6907" s="1"/>
    </row>
    <row r="6908" spans="3:3" x14ac:dyDescent="0.5">
      <c r="C6908" s="1"/>
    </row>
    <row r="6909" spans="3:3" x14ac:dyDescent="0.5">
      <c r="C6909" s="1"/>
    </row>
    <row r="6910" spans="3:3" x14ac:dyDescent="0.5">
      <c r="C6910" s="1"/>
    </row>
    <row r="6911" spans="3:3" x14ac:dyDescent="0.5">
      <c r="C6911" s="1"/>
    </row>
    <row r="6912" spans="3:3" x14ac:dyDescent="0.5">
      <c r="C6912" s="1"/>
    </row>
    <row r="6913" spans="3:3" x14ac:dyDescent="0.5">
      <c r="C6913" s="1"/>
    </row>
    <row r="6914" spans="3:3" x14ac:dyDescent="0.5">
      <c r="C6914" s="1"/>
    </row>
    <row r="6915" spans="3:3" x14ac:dyDescent="0.5">
      <c r="C6915" s="1"/>
    </row>
    <row r="6916" spans="3:3" x14ac:dyDescent="0.5">
      <c r="C6916" s="1"/>
    </row>
    <row r="6917" spans="3:3" x14ac:dyDescent="0.5">
      <c r="C6917" s="1"/>
    </row>
    <row r="6918" spans="3:3" x14ac:dyDescent="0.5">
      <c r="C6918" s="1"/>
    </row>
    <row r="6919" spans="3:3" x14ac:dyDescent="0.5">
      <c r="C6919" s="1"/>
    </row>
    <row r="6920" spans="3:3" x14ac:dyDescent="0.5">
      <c r="C6920" s="1"/>
    </row>
    <row r="6921" spans="3:3" x14ac:dyDescent="0.5">
      <c r="C6921" s="1"/>
    </row>
    <row r="6922" spans="3:3" x14ac:dyDescent="0.5">
      <c r="C6922" s="1"/>
    </row>
    <row r="6923" spans="3:3" x14ac:dyDescent="0.5">
      <c r="C6923" s="1"/>
    </row>
    <row r="6924" spans="3:3" x14ac:dyDescent="0.5">
      <c r="C6924" s="1"/>
    </row>
    <row r="6925" spans="3:3" x14ac:dyDescent="0.5">
      <c r="C6925" s="1"/>
    </row>
    <row r="6926" spans="3:3" x14ac:dyDescent="0.5">
      <c r="C6926" s="1"/>
    </row>
    <row r="6927" spans="3:3" x14ac:dyDescent="0.5">
      <c r="C6927" s="1"/>
    </row>
    <row r="6928" spans="3:3" x14ac:dyDescent="0.5">
      <c r="C6928" s="1"/>
    </row>
    <row r="6929" spans="3:3" x14ac:dyDescent="0.5">
      <c r="C6929" s="1"/>
    </row>
    <row r="6930" spans="3:3" x14ac:dyDescent="0.5">
      <c r="C6930" s="1"/>
    </row>
    <row r="6931" spans="3:3" x14ac:dyDescent="0.5">
      <c r="C6931" s="1"/>
    </row>
    <row r="6932" spans="3:3" x14ac:dyDescent="0.5">
      <c r="C6932" s="1"/>
    </row>
    <row r="6933" spans="3:3" x14ac:dyDescent="0.5">
      <c r="C6933" s="1"/>
    </row>
    <row r="6934" spans="3:3" x14ac:dyDescent="0.5">
      <c r="C6934" s="1"/>
    </row>
    <row r="6935" spans="3:3" x14ac:dyDescent="0.5">
      <c r="C6935" s="1"/>
    </row>
    <row r="6936" spans="3:3" x14ac:dyDescent="0.5">
      <c r="C6936" s="1"/>
    </row>
    <row r="6937" spans="3:3" x14ac:dyDescent="0.5">
      <c r="C6937" s="1"/>
    </row>
    <row r="6938" spans="3:3" x14ac:dyDescent="0.5">
      <c r="C6938" s="1"/>
    </row>
    <row r="6939" spans="3:3" x14ac:dyDescent="0.5">
      <c r="C6939" s="1"/>
    </row>
    <row r="6940" spans="3:3" x14ac:dyDescent="0.5">
      <c r="C6940" s="1"/>
    </row>
    <row r="6941" spans="3:3" x14ac:dyDescent="0.5">
      <c r="C6941" s="1"/>
    </row>
    <row r="6942" spans="3:3" x14ac:dyDescent="0.5">
      <c r="C6942" s="1"/>
    </row>
    <row r="6943" spans="3:3" x14ac:dyDescent="0.5">
      <c r="C6943" s="1"/>
    </row>
    <row r="6944" spans="3:3" x14ac:dyDescent="0.5">
      <c r="C6944" s="1"/>
    </row>
    <row r="6945" spans="3:3" x14ac:dyDescent="0.5">
      <c r="C6945" s="1"/>
    </row>
    <row r="6946" spans="3:3" x14ac:dyDescent="0.5">
      <c r="C6946" s="1"/>
    </row>
    <row r="6947" spans="3:3" x14ac:dyDescent="0.5">
      <c r="C6947" s="1"/>
    </row>
    <row r="6948" spans="3:3" x14ac:dyDescent="0.5">
      <c r="C6948" s="1"/>
    </row>
    <row r="6949" spans="3:3" x14ac:dyDescent="0.5">
      <c r="C6949" s="1"/>
    </row>
    <row r="6950" spans="3:3" x14ac:dyDescent="0.5">
      <c r="C6950" s="1"/>
    </row>
    <row r="6951" spans="3:3" x14ac:dyDescent="0.5">
      <c r="C6951" s="1"/>
    </row>
    <row r="6952" spans="3:3" x14ac:dyDescent="0.5">
      <c r="C6952" s="1"/>
    </row>
    <row r="6953" spans="3:3" x14ac:dyDescent="0.5">
      <c r="C6953" s="1"/>
    </row>
    <row r="6954" spans="3:3" x14ac:dyDescent="0.5">
      <c r="C6954" s="1"/>
    </row>
    <row r="6955" spans="3:3" x14ac:dyDescent="0.5">
      <c r="C6955" s="1"/>
    </row>
    <row r="6956" spans="3:3" x14ac:dyDescent="0.5">
      <c r="C6956" s="1"/>
    </row>
    <row r="6957" spans="3:3" x14ac:dyDescent="0.5">
      <c r="C6957" s="1"/>
    </row>
    <row r="6958" spans="3:3" x14ac:dyDescent="0.5">
      <c r="C6958" s="1"/>
    </row>
    <row r="6959" spans="3:3" x14ac:dyDescent="0.5">
      <c r="C6959" s="1"/>
    </row>
    <row r="6960" spans="3:3" x14ac:dyDescent="0.5">
      <c r="C6960" s="1"/>
    </row>
    <row r="6961" spans="3:3" x14ac:dyDescent="0.5">
      <c r="C6961" s="1"/>
    </row>
    <row r="6962" spans="3:3" x14ac:dyDescent="0.5">
      <c r="C6962" s="1"/>
    </row>
    <row r="6963" spans="3:3" x14ac:dyDescent="0.5">
      <c r="C6963" s="1"/>
    </row>
    <row r="6964" spans="3:3" x14ac:dyDescent="0.5">
      <c r="C6964" s="1"/>
    </row>
    <row r="6965" spans="3:3" x14ac:dyDescent="0.5">
      <c r="C6965" s="1"/>
    </row>
    <row r="6966" spans="3:3" x14ac:dyDescent="0.5">
      <c r="C6966" s="1"/>
    </row>
    <row r="6967" spans="3:3" x14ac:dyDescent="0.5">
      <c r="C6967" s="1"/>
    </row>
    <row r="6968" spans="3:3" x14ac:dyDescent="0.5">
      <c r="C6968" s="1"/>
    </row>
    <row r="6969" spans="3:3" x14ac:dyDescent="0.5">
      <c r="C6969" s="1"/>
    </row>
    <row r="6970" spans="3:3" x14ac:dyDescent="0.5">
      <c r="C6970" s="1"/>
    </row>
    <row r="6971" spans="3:3" x14ac:dyDescent="0.5">
      <c r="C6971" s="1"/>
    </row>
    <row r="6972" spans="3:3" x14ac:dyDescent="0.5">
      <c r="C6972" s="1"/>
    </row>
    <row r="6973" spans="3:3" x14ac:dyDescent="0.5">
      <c r="C6973" s="1"/>
    </row>
    <row r="6974" spans="3:3" x14ac:dyDescent="0.5">
      <c r="C6974" s="1"/>
    </row>
    <row r="6975" spans="3:3" x14ac:dyDescent="0.5">
      <c r="C6975" s="1"/>
    </row>
    <row r="6976" spans="3:3" x14ac:dyDescent="0.5">
      <c r="C6976" s="1"/>
    </row>
    <row r="6977" spans="3:3" x14ac:dyDescent="0.5">
      <c r="C6977" s="1"/>
    </row>
    <row r="6978" spans="3:3" x14ac:dyDescent="0.5">
      <c r="C6978" s="1"/>
    </row>
    <row r="6979" spans="3:3" x14ac:dyDescent="0.5">
      <c r="C6979" s="1"/>
    </row>
    <row r="6980" spans="3:3" x14ac:dyDescent="0.5">
      <c r="C6980" s="1"/>
    </row>
    <row r="6981" spans="3:3" x14ac:dyDescent="0.5">
      <c r="C6981" s="1"/>
    </row>
    <row r="6982" spans="3:3" x14ac:dyDescent="0.5">
      <c r="C6982" s="1"/>
    </row>
    <row r="6983" spans="3:3" x14ac:dyDescent="0.5">
      <c r="C6983" s="1"/>
    </row>
    <row r="6984" spans="3:3" x14ac:dyDescent="0.5">
      <c r="C6984" s="1"/>
    </row>
    <row r="6985" spans="3:3" x14ac:dyDescent="0.5">
      <c r="C6985" s="1"/>
    </row>
    <row r="6986" spans="3:3" x14ac:dyDescent="0.5">
      <c r="C6986" s="1"/>
    </row>
    <row r="6987" spans="3:3" x14ac:dyDescent="0.5">
      <c r="C6987" s="1"/>
    </row>
    <row r="6988" spans="3:3" x14ac:dyDescent="0.5">
      <c r="C6988" s="1"/>
    </row>
    <row r="6989" spans="3:3" x14ac:dyDescent="0.5">
      <c r="C6989" s="1"/>
    </row>
    <row r="6990" spans="3:3" x14ac:dyDescent="0.5">
      <c r="C6990" s="1"/>
    </row>
    <row r="6991" spans="3:3" x14ac:dyDescent="0.5">
      <c r="C6991" s="1"/>
    </row>
    <row r="6992" spans="3:3" x14ac:dyDescent="0.5">
      <c r="C6992" s="1"/>
    </row>
    <row r="6993" spans="3:3" x14ac:dyDescent="0.5">
      <c r="C6993" s="1"/>
    </row>
    <row r="6994" spans="3:3" x14ac:dyDescent="0.5">
      <c r="C6994" s="1"/>
    </row>
    <row r="6995" spans="3:3" x14ac:dyDescent="0.5">
      <c r="C6995" s="1"/>
    </row>
    <row r="6996" spans="3:3" x14ac:dyDescent="0.5">
      <c r="C6996" s="1"/>
    </row>
    <row r="6997" spans="3:3" x14ac:dyDescent="0.5">
      <c r="C6997" s="1"/>
    </row>
    <row r="6998" spans="3:3" x14ac:dyDescent="0.5">
      <c r="C6998" s="1"/>
    </row>
    <row r="6999" spans="3:3" x14ac:dyDescent="0.5">
      <c r="C6999" s="1"/>
    </row>
    <row r="7000" spans="3:3" x14ac:dyDescent="0.5">
      <c r="C7000" s="1"/>
    </row>
    <row r="7001" spans="3:3" x14ac:dyDescent="0.5">
      <c r="C7001" s="1"/>
    </row>
    <row r="7002" spans="3:3" x14ac:dyDescent="0.5">
      <c r="C7002" s="1"/>
    </row>
    <row r="7003" spans="3:3" x14ac:dyDescent="0.5">
      <c r="C7003" s="1"/>
    </row>
    <row r="7004" spans="3:3" x14ac:dyDescent="0.5">
      <c r="C7004" s="1"/>
    </row>
    <row r="7005" spans="3:3" x14ac:dyDescent="0.5">
      <c r="C7005" s="1"/>
    </row>
    <row r="7006" spans="3:3" x14ac:dyDescent="0.5">
      <c r="C7006" s="1"/>
    </row>
    <row r="7007" spans="3:3" x14ac:dyDescent="0.5">
      <c r="C7007" s="1"/>
    </row>
    <row r="7008" spans="3:3" x14ac:dyDescent="0.5">
      <c r="C7008" s="1"/>
    </row>
    <row r="7009" spans="3:3" x14ac:dyDescent="0.5">
      <c r="C7009" s="1"/>
    </row>
    <row r="7010" spans="3:3" x14ac:dyDescent="0.5">
      <c r="C7010" s="1"/>
    </row>
    <row r="7011" spans="3:3" x14ac:dyDescent="0.5">
      <c r="C7011" s="1"/>
    </row>
    <row r="7012" spans="3:3" x14ac:dyDescent="0.5">
      <c r="C7012" s="1"/>
    </row>
    <row r="7013" spans="3:3" x14ac:dyDescent="0.5">
      <c r="C7013" s="1"/>
    </row>
    <row r="7014" spans="3:3" x14ac:dyDescent="0.5">
      <c r="C7014" s="1"/>
    </row>
    <row r="7015" spans="3:3" x14ac:dyDescent="0.5">
      <c r="C7015" s="1"/>
    </row>
    <row r="7016" spans="3:3" x14ac:dyDescent="0.5">
      <c r="C7016" s="1"/>
    </row>
    <row r="7017" spans="3:3" x14ac:dyDescent="0.5">
      <c r="C7017" s="1"/>
    </row>
    <row r="7018" spans="3:3" x14ac:dyDescent="0.5">
      <c r="C7018" s="1"/>
    </row>
    <row r="7019" spans="3:3" x14ac:dyDescent="0.5">
      <c r="C7019" s="1"/>
    </row>
    <row r="7020" spans="3:3" x14ac:dyDescent="0.5">
      <c r="C7020" s="1"/>
    </row>
    <row r="7021" spans="3:3" x14ac:dyDescent="0.5">
      <c r="C7021" s="1"/>
    </row>
    <row r="7022" spans="3:3" x14ac:dyDescent="0.5">
      <c r="C7022" s="1"/>
    </row>
    <row r="7023" spans="3:3" x14ac:dyDescent="0.5">
      <c r="C7023" s="1"/>
    </row>
    <row r="7024" spans="3:3" x14ac:dyDescent="0.5">
      <c r="C7024" s="1"/>
    </row>
    <row r="7025" spans="3:3" x14ac:dyDescent="0.5">
      <c r="C7025" s="1"/>
    </row>
    <row r="7026" spans="3:3" x14ac:dyDescent="0.5">
      <c r="C7026" s="1"/>
    </row>
    <row r="7027" spans="3:3" x14ac:dyDescent="0.5">
      <c r="C7027" s="1"/>
    </row>
    <row r="7028" spans="3:3" x14ac:dyDescent="0.5">
      <c r="C7028" s="1"/>
    </row>
    <row r="7029" spans="3:3" x14ac:dyDescent="0.5">
      <c r="C7029" s="1"/>
    </row>
    <row r="7030" spans="3:3" x14ac:dyDescent="0.5">
      <c r="C7030" s="1"/>
    </row>
    <row r="7031" spans="3:3" x14ac:dyDescent="0.5">
      <c r="C7031" s="1"/>
    </row>
    <row r="7032" spans="3:3" x14ac:dyDescent="0.5">
      <c r="C7032" s="1"/>
    </row>
    <row r="7033" spans="3:3" x14ac:dyDescent="0.5">
      <c r="C7033" s="1"/>
    </row>
    <row r="7034" spans="3:3" x14ac:dyDescent="0.5">
      <c r="C7034" s="1"/>
    </row>
    <row r="7035" spans="3:3" x14ac:dyDescent="0.5">
      <c r="C7035" s="1"/>
    </row>
    <row r="7036" spans="3:3" x14ac:dyDescent="0.5">
      <c r="C7036" s="1"/>
    </row>
    <row r="7037" spans="3:3" x14ac:dyDescent="0.5">
      <c r="C7037" s="1"/>
    </row>
    <row r="7038" spans="3:3" x14ac:dyDescent="0.5">
      <c r="C7038" s="1"/>
    </row>
    <row r="7039" spans="3:3" x14ac:dyDescent="0.5">
      <c r="C7039" s="1"/>
    </row>
    <row r="7040" spans="3:3" x14ac:dyDescent="0.5">
      <c r="C7040" s="1"/>
    </row>
    <row r="7041" spans="3:3" x14ac:dyDescent="0.5">
      <c r="C7041" s="1"/>
    </row>
    <row r="7042" spans="3:3" x14ac:dyDescent="0.5">
      <c r="C7042" s="1"/>
    </row>
    <row r="7043" spans="3:3" x14ac:dyDescent="0.5">
      <c r="C7043" s="1"/>
    </row>
    <row r="7044" spans="3:3" x14ac:dyDescent="0.5">
      <c r="C7044" s="1"/>
    </row>
    <row r="7045" spans="3:3" x14ac:dyDescent="0.5">
      <c r="C7045" s="1"/>
    </row>
    <row r="7046" spans="3:3" x14ac:dyDescent="0.5">
      <c r="C7046" s="1"/>
    </row>
    <row r="7047" spans="3:3" x14ac:dyDescent="0.5">
      <c r="C7047" s="1"/>
    </row>
    <row r="7048" spans="3:3" x14ac:dyDescent="0.5">
      <c r="C7048" s="1"/>
    </row>
    <row r="7049" spans="3:3" x14ac:dyDescent="0.5">
      <c r="C7049" s="1"/>
    </row>
    <row r="7050" spans="3:3" x14ac:dyDescent="0.5">
      <c r="C7050" s="1"/>
    </row>
    <row r="7051" spans="3:3" x14ac:dyDescent="0.5">
      <c r="C7051" s="1"/>
    </row>
    <row r="7052" spans="3:3" x14ac:dyDescent="0.5">
      <c r="C7052" s="1"/>
    </row>
    <row r="7053" spans="3:3" x14ac:dyDescent="0.5">
      <c r="C7053" s="1"/>
    </row>
    <row r="7054" spans="3:3" x14ac:dyDescent="0.5">
      <c r="C7054" s="1"/>
    </row>
    <row r="7055" spans="3:3" x14ac:dyDescent="0.5">
      <c r="C7055" s="1"/>
    </row>
    <row r="7056" spans="3:3" x14ac:dyDescent="0.5">
      <c r="C7056" s="1"/>
    </row>
    <row r="7057" spans="3:3" x14ac:dyDescent="0.5">
      <c r="C7057" s="1"/>
    </row>
    <row r="7058" spans="3:3" x14ac:dyDescent="0.5">
      <c r="C7058" s="1"/>
    </row>
    <row r="7059" spans="3:3" x14ac:dyDescent="0.5">
      <c r="C7059" s="1"/>
    </row>
    <row r="7060" spans="3:3" x14ac:dyDescent="0.5">
      <c r="C7060" s="1"/>
    </row>
    <row r="7061" spans="3:3" x14ac:dyDescent="0.5">
      <c r="C7061" s="1"/>
    </row>
    <row r="7062" spans="3:3" x14ac:dyDescent="0.5">
      <c r="C7062" s="1"/>
    </row>
    <row r="7063" spans="3:3" x14ac:dyDescent="0.5">
      <c r="C7063" s="1"/>
    </row>
    <row r="7064" spans="3:3" x14ac:dyDescent="0.5">
      <c r="C7064" s="1"/>
    </row>
    <row r="7065" spans="3:3" x14ac:dyDescent="0.5">
      <c r="C7065" s="1"/>
    </row>
    <row r="7066" spans="3:3" x14ac:dyDescent="0.5">
      <c r="C7066" s="1"/>
    </row>
    <row r="7067" spans="3:3" x14ac:dyDescent="0.5">
      <c r="C7067" s="1"/>
    </row>
    <row r="7068" spans="3:3" x14ac:dyDescent="0.5">
      <c r="C7068" s="1"/>
    </row>
    <row r="7069" spans="3:3" x14ac:dyDescent="0.5">
      <c r="C7069" s="1"/>
    </row>
    <row r="7070" spans="3:3" x14ac:dyDescent="0.5">
      <c r="C7070" s="1"/>
    </row>
    <row r="7071" spans="3:3" x14ac:dyDescent="0.5">
      <c r="C7071" s="1"/>
    </row>
    <row r="7072" spans="3:3" x14ac:dyDescent="0.5">
      <c r="C7072" s="1"/>
    </row>
    <row r="7073" spans="3:3" x14ac:dyDescent="0.5">
      <c r="C7073" s="1"/>
    </row>
    <row r="7074" spans="3:3" x14ac:dyDescent="0.5">
      <c r="C7074" s="1"/>
    </row>
    <row r="7075" spans="3:3" x14ac:dyDescent="0.5">
      <c r="C7075" s="1"/>
    </row>
    <row r="7076" spans="3:3" x14ac:dyDescent="0.5">
      <c r="C7076" s="1"/>
    </row>
    <row r="7077" spans="3:3" x14ac:dyDescent="0.5">
      <c r="C7077" s="1"/>
    </row>
    <row r="7078" spans="3:3" x14ac:dyDescent="0.5">
      <c r="C7078" s="1"/>
    </row>
    <row r="7079" spans="3:3" x14ac:dyDescent="0.5">
      <c r="C7079" s="1"/>
    </row>
    <row r="7080" spans="3:3" x14ac:dyDescent="0.5">
      <c r="C7080" s="1"/>
    </row>
    <row r="7081" spans="3:3" x14ac:dyDescent="0.5">
      <c r="C7081" s="1"/>
    </row>
    <row r="7082" spans="3:3" x14ac:dyDescent="0.5">
      <c r="C7082" s="1"/>
    </row>
    <row r="7083" spans="3:3" x14ac:dyDescent="0.5">
      <c r="C7083" s="1"/>
    </row>
    <row r="7084" spans="3:3" x14ac:dyDescent="0.5">
      <c r="C7084" s="1"/>
    </row>
    <row r="7085" spans="3:3" x14ac:dyDescent="0.5">
      <c r="C7085" s="1"/>
    </row>
    <row r="7086" spans="3:3" x14ac:dyDescent="0.5">
      <c r="C7086" s="1"/>
    </row>
    <row r="7087" spans="3:3" x14ac:dyDescent="0.5">
      <c r="C7087" s="1"/>
    </row>
    <row r="7088" spans="3:3" x14ac:dyDescent="0.5">
      <c r="C7088" s="1"/>
    </row>
    <row r="7089" spans="3:3" x14ac:dyDescent="0.5">
      <c r="C7089" s="1"/>
    </row>
    <row r="7090" spans="3:3" x14ac:dyDescent="0.5">
      <c r="C7090" s="1"/>
    </row>
    <row r="7091" spans="3:3" x14ac:dyDescent="0.5">
      <c r="C7091" s="1"/>
    </row>
    <row r="7092" spans="3:3" x14ac:dyDescent="0.5">
      <c r="C7092" s="1"/>
    </row>
    <row r="7093" spans="3:3" x14ac:dyDescent="0.5">
      <c r="C7093" s="1"/>
    </row>
    <row r="7094" spans="3:3" x14ac:dyDescent="0.5">
      <c r="C7094" s="1"/>
    </row>
    <row r="7095" spans="3:3" x14ac:dyDescent="0.5">
      <c r="C7095" s="1"/>
    </row>
    <row r="7096" spans="3:3" x14ac:dyDescent="0.5">
      <c r="C7096" s="1"/>
    </row>
    <row r="7097" spans="3:3" x14ac:dyDescent="0.5">
      <c r="C7097" s="1"/>
    </row>
    <row r="7098" spans="3:3" x14ac:dyDescent="0.5">
      <c r="C7098" s="1"/>
    </row>
    <row r="7099" spans="3:3" x14ac:dyDescent="0.5">
      <c r="C7099" s="1"/>
    </row>
    <row r="7100" spans="3:3" x14ac:dyDescent="0.5">
      <c r="C7100" s="1"/>
    </row>
    <row r="7101" spans="3:3" x14ac:dyDescent="0.5">
      <c r="C7101" s="1"/>
    </row>
    <row r="7102" spans="3:3" x14ac:dyDescent="0.5">
      <c r="C7102" s="1"/>
    </row>
    <row r="7103" spans="3:3" x14ac:dyDescent="0.5">
      <c r="C7103" s="1"/>
    </row>
    <row r="7104" spans="3:3" x14ac:dyDescent="0.5">
      <c r="C7104" s="1"/>
    </row>
    <row r="7105" spans="3:3" x14ac:dyDescent="0.5">
      <c r="C7105" s="1"/>
    </row>
    <row r="7106" spans="3:3" x14ac:dyDescent="0.5">
      <c r="C7106" s="1"/>
    </row>
    <row r="7107" spans="3:3" x14ac:dyDescent="0.5">
      <c r="C7107" s="1"/>
    </row>
    <row r="7108" spans="3:3" x14ac:dyDescent="0.5">
      <c r="C7108" s="1"/>
    </row>
    <row r="7109" spans="3:3" x14ac:dyDescent="0.5">
      <c r="C7109" s="1"/>
    </row>
    <row r="7110" spans="3:3" x14ac:dyDescent="0.5">
      <c r="C7110" s="1"/>
    </row>
    <row r="7111" spans="3:3" x14ac:dyDescent="0.5">
      <c r="C7111" s="1"/>
    </row>
    <row r="7112" spans="3:3" x14ac:dyDescent="0.5">
      <c r="C7112" s="1"/>
    </row>
    <row r="7113" spans="3:3" x14ac:dyDescent="0.5">
      <c r="C7113" s="1"/>
    </row>
    <row r="7114" spans="3:3" x14ac:dyDescent="0.5">
      <c r="C7114" s="1"/>
    </row>
    <row r="7115" spans="3:3" x14ac:dyDescent="0.5">
      <c r="C7115" s="1"/>
    </row>
    <row r="7116" spans="3:3" x14ac:dyDescent="0.5">
      <c r="C7116" s="1"/>
    </row>
    <row r="7117" spans="3:3" x14ac:dyDescent="0.5">
      <c r="C7117" s="1"/>
    </row>
    <row r="7118" spans="3:3" x14ac:dyDescent="0.5">
      <c r="C7118" s="1"/>
    </row>
    <row r="7119" spans="3:3" x14ac:dyDescent="0.5">
      <c r="C7119" s="1"/>
    </row>
    <row r="7120" spans="3:3" x14ac:dyDescent="0.5">
      <c r="C7120" s="1"/>
    </row>
    <row r="7121" spans="3:3" x14ac:dyDescent="0.5">
      <c r="C7121" s="1"/>
    </row>
    <row r="7122" spans="3:3" x14ac:dyDescent="0.5">
      <c r="C7122" s="1"/>
    </row>
    <row r="7123" spans="3:3" x14ac:dyDescent="0.5">
      <c r="C7123" s="1"/>
    </row>
    <row r="7124" spans="3:3" x14ac:dyDescent="0.5">
      <c r="C7124" s="1"/>
    </row>
    <row r="7125" spans="3:3" x14ac:dyDescent="0.5">
      <c r="C7125" s="1"/>
    </row>
    <row r="7126" spans="3:3" x14ac:dyDescent="0.5">
      <c r="C7126" s="1"/>
    </row>
    <row r="7127" spans="3:3" x14ac:dyDescent="0.5">
      <c r="C7127" s="1"/>
    </row>
    <row r="7128" spans="3:3" x14ac:dyDescent="0.5">
      <c r="C7128" s="1"/>
    </row>
    <row r="7129" spans="3:3" x14ac:dyDescent="0.5">
      <c r="C7129" s="1"/>
    </row>
    <row r="7130" spans="3:3" x14ac:dyDescent="0.5">
      <c r="C7130" s="1"/>
    </row>
    <row r="7131" spans="3:3" x14ac:dyDescent="0.5">
      <c r="C7131" s="1"/>
    </row>
    <row r="7132" spans="3:3" x14ac:dyDescent="0.5">
      <c r="C7132" s="1"/>
    </row>
    <row r="7133" spans="3:3" x14ac:dyDescent="0.5">
      <c r="C7133" s="1"/>
    </row>
    <row r="7134" spans="3:3" x14ac:dyDescent="0.5">
      <c r="C7134" s="1"/>
    </row>
    <row r="7135" spans="3:3" x14ac:dyDescent="0.5">
      <c r="C7135" s="1"/>
    </row>
    <row r="7136" spans="3:3" x14ac:dyDescent="0.5">
      <c r="C7136" s="1"/>
    </row>
    <row r="7137" spans="3:3" x14ac:dyDescent="0.5">
      <c r="C7137" s="1"/>
    </row>
    <row r="7138" spans="3:3" x14ac:dyDescent="0.5">
      <c r="C7138" s="1"/>
    </row>
    <row r="7139" spans="3:3" x14ac:dyDescent="0.5">
      <c r="C7139" s="1"/>
    </row>
    <row r="7140" spans="3:3" x14ac:dyDescent="0.5">
      <c r="C7140" s="1"/>
    </row>
    <row r="7141" spans="3:3" x14ac:dyDescent="0.5">
      <c r="C7141" s="1"/>
    </row>
    <row r="7142" spans="3:3" x14ac:dyDescent="0.5">
      <c r="C7142" s="1"/>
    </row>
    <row r="7143" spans="3:3" x14ac:dyDescent="0.5">
      <c r="C7143" s="1"/>
    </row>
    <row r="7144" spans="3:3" x14ac:dyDescent="0.5">
      <c r="C7144" s="1"/>
    </row>
    <row r="7145" spans="3:3" x14ac:dyDescent="0.5">
      <c r="C7145" s="1"/>
    </row>
    <row r="7146" spans="3:3" x14ac:dyDescent="0.5">
      <c r="C7146" s="1"/>
    </row>
    <row r="7147" spans="3:3" x14ac:dyDescent="0.5">
      <c r="C7147" s="1"/>
    </row>
    <row r="7148" spans="3:3" x14ac:dyDescent="0.5">
      <c r="C7148" s="1"/>
    </row>
    <row r="7149" spans="3:3" x14ac:dyDescent="0.5">
      <c r="C7149" s="1"/>
    </row>
    <row r="7150" spans="3:3" x14ac:dyDescent="0.5">
      <c r="C7150" s="1"/>
    </row>
    <row r="7151" spans="3:3" x14ac:dyDescent="0.5">
      <c r="C7151" s="1"/>
    </row>
    <row r="7152" spans="3:3" x14ac:dyDescent="0.5">
      <c r="C7152" s="1"/>
    </row>
    <row r="7153" spans="3:3" x14ac:dyDescent="0.5">
      <c r="C7153" s="1"/>
    </row>
    <row r="7154" spans="3:3" x14ac:dyDescent="0.5">
      <c r="C7154" s="1"/>
    </row>
    <row r="7155" spans="3:3" x14ac:dyDescent="0.5">
      <c r="C7155" s="1"/>
    </row>
    <row r="7156" spans="3:3" x14ac:dyDescent="0.5">
      <c r="C7156" s="1"/>
    </row>
    <row r="7157" spans="3:3" x14ac:dyDescent="0.5">
      <c r="C7157" s="1"/>
    </row>
    <row r="7158" spans="3:3" x14ac:dyDescent="0.5">
      <c r="C7158" s="1"/>
    </row>
    <row r="7159" spans="3:3" x14ac:dyDescent="0.5">
      <c r="C7159" s="1"/>
    </row>
    <row r="7160" spans="3:3" x14ac:dyDescent="0.5">
      <c r="C7160" s="1"/>
    </row>
    <row r="7161" spans="3:3" x14ac:dyDescent="0.5">
      <c r="C7161" s="1"/>
    </row>
    <row r="7162" spans="3:3" x14ac:dyDescent="0.5">
      <c r="C7162" s="1"/>
    </row>
    <row r="7163" spans="3:3" x14ac:dyDescent="0.5">
      <c r="C7163" s="1"/>
    </row>
    <row r="7164" spans="3:3" x14ac:dyDescent="0.5">
      <c r="C7164" s="1"/>
    </row>
    <row r="7165" spans="3:3" x14ac:dyDescent="0.5">
      <c r="C7165" s="1"/>
    </row>
    <row r="7166" spans="3:3" x14ac:dyDescent="0.5">
      <c r="C7166" s="1"/>
    </row>
    <row r="7167" spans="3:3" x14ac:dyDescent="0.5">
      <c r="C7167" s="1"/>
    </row>
    <row r="7168" spans="3:3" x14ac:dyDescent="0.5">
      <c r="C7168" s="1"/>
    </row>
    <row r="7169" spans="3:3" x14ac:dyDescent="0.5">
      <c r="C7169" s="1"/>
    </row>
    <row r="7170" spans="3:3" x14ac:dyDescent="0.5">
      <c r="C7170" s="1"/>
    </row>
    <row r="7171" spans="3:3" x14ac:dyDescent="0.5">
      <c r="C7171" s="1"/>
    </row>
    <row r="7172" spans="3:3" x14ac:dyDescent="0.5">
      <c r="C7172" s="1"/>
    </row>
    <row r="7173" spans="3:3" x14ac:dyDescent="0.5">
      <c r="C7173" s="1"/>
    </row>
    <row r="7174" spans="3:3" x14ac:dyDescent="0.5">
      <c r="C7174" s="1"/>
    </row>
    <row r="7175" spans="3:3" x14ac:dyDescent="0.5">
      <c r="C7175" s="1"/>
    </row>
    <row r="7176" spans="3:3" x14ac:dyDescent="0.5">
      <c r="C7176" s="1"/>
    </row>
    <row r="7177" spans="3:3" x14ac:dyDescent="0.5">
      <c r="C7177" s="1"/>
    </row>
    <row r="7178" spans="3:3" x14ac:dyDescent="0.5">
      <c r="C7178" s="1"/>
    </row>
    <row r="7179" spans="3:3" x14ac:dyDescent="0.5">
      <c r="C7179" s="1"/>
    </row>
    <row r="7180" spans="3:3" x14ac:dyDescent="0.5">
      <c r="C7180" s="1"/>
    </row>
    <row r="7181" spans="3:3" x14ac:dyDescent="0.5">
      <c r="C7181" s="1"/>
    </row>
    <row r="7182" spans="3:3" x14ac:dyDescent="0.5">
      <c r="C7182" s="1"/>
    </row>
    <row r="7183" spans="3:3" x14ac:dyDescent="0.5">
      <c r="C7183" s="1"/>
    </row>
    <row r="7184" spans="3:3" x14ac:dyDescent="0.5">
      <c r="C7184" s="1"/>
    </row>
    <row r="7185" spans="3:3" x14ac:dyDescent="0.5">
      <c r="C7185" s="1"/>
    </row>
    <row r="7186" spans="3:3" x14ac:dyDescent="0.5">
      <c r="C7186" s="1"/>
    </row>
    <row r="7187" spans="3:3" x14ac:dyDescent="0.5">
      <c r="C7187" s="1"/>
    </row>
    <row r="7188" spans="3:3" x14ac:dyDescent="0.5">
      <c r="C7188" s="1"/>
    </row>
    <row r="7189" spans="3:3" x14ac:dyDescent="0.5">
      <c r="C7189" s="1"/>
    </row>
    <row r="7190" spans="3:3" x14ac:dyDescent="0.5">
      <c r="C7190" s="1"/>
    </row>
    <row r="7191" spans="3:3" x14ac:dyDescent="0.5">
      <c r="C7191" s="1"/>
    </row>
    <row r="7192" spans="3:3" x14ac:dyDescent="0.5">
      <c r="C7192" s="1"/>
    </row>
    <row r="7193" spans="3:3" x14ac:dyDescent="0.5">
      <c r="C7193" s="1"/>
    </row>
    <row r="7194" spans="3:3" x14ac:dyDescent="0.5">
      <c r="C7194" s="1"/>
    </row>
    <row r="7195" spans="3:3" x14ac:dyDescent="0.5">
      <c r="C7195" s="1"/>
    </row>
    <row r="7196" spans="3:3" x14ac:dyDescent="0.5">
      <c r="C7196" s="1"/>
    </row>
    <row r="7197" spans="3:3" x14ac:dyDescent="0.5">
      <c r="C7197" s="1"/>
    </row>
    <row r="7198" spans="3:3" x14ac:dyDescent="0.5">
      <c r="C7198" s="1"/>
    </row>
    <row r="7199" spans="3:3" x14ac:dyDescent="0.5">
      <c r="C7199" s="1"/>
    </row>
    <row r="7200" spans="3:3" x14ac:dyDescent="0.5">
      <c r="C7200" s="1"/>
    </row>
    <row r="7201" spans="3:3" x14ac:dyDescent="0.5">
      <c r="C7201" s="1"/>
    </row>
    <row r="7202" spans="3:3" x14ac:dyDescent="0.5">
      <c r="C7202" s="1"/>
    </row>
    <row r="7203" spans="3:3" x14ac:dyDescent="0.5">
      <c r="C7203" s="1"/>
    </row>
    <row r="7204" spans="3:3" x14ac:dyDescent="0.5">
      <c r="C7204" s="1"/>
    </row>
    <row r="7205" spans="3:3" x14ac:dyDescent="0.5">
      <c r="C7205" s="1"/>
    </row>
    <row r="7206" spans="3:3" x14ac:dyDescent="0.5">
      <c r="C7206" s="1"/>
    </row>
    <row r="7207" spans="3:3" x14ac:dyDescent="0.5">
      <c r="C7207" s="1"/>
    </row>
    <row r="7208" spans="3:3" x14ac:dyDescent="0.5">
      <c r="C7208" s="1"/>
    </row>
    <row r="7209" spans="3:3" x14ac:dyDescent="0.5">
      <c r="C7209" s="1"/>
    </row>
    <row r="7210" spans="3:3" x14ac:dyDescent="0.5">
      <c r="C7210" s="1"/>
    </row>
    <row r="7211" spans="3:3" x14ac:dyDescent="0.5">
      <c r="C7211" s="1"/>
    </row>
    <row r="7212" spans="3:3" x14ac:dyDescent="0.5">
      <c r="C7212" s="1"/>
    </row>
    <row r="7213" spans="3:3" x14ac:dyDescent="0.5">
      <c r="C7213" s="1"/>
    </row>
    <row r="7214" spans="3:3" x14ac:dyDescent="0.5">
      <c r="C7214" s="1"/>
    </row>
    <row r="7215" spans="3:3" x14ac:dyDescent="0.5">
      <c r="C7215" s="1"/>
    </row>
    <row r="7216" spans="3:3" x14ac:dyDescent="0.5">
      <c r="C7216" s="1"/>
    </row>
    <row r="7217" spans="3:3" x14ac:dyDescent="0.5">
      <c r="C7217" s="1"/>
    </row>
    <row r="7218" spans="3:3" x14ac:dyDescent="0.5">
      <c r="C7218" s="1"/>
    </row>
    <row r="7219" spans="3:3" x14ac:dyDescent="0.5">
      <c r="C7219" s="1"/>
    </row>
    <row r="7220" spans="3:3" x14ac:dyDescent="0.5">
      <c r="C7220" s="1"/>
    </row>
    <row r="7221" spans="3:3" x14ac:dyDescent="0.5">
      <c r="C7221" s="1"/>
    </row>
    <row r="7222" spans="3:3" x14ac:dyDescent="0.5">
      <c r="C7222" s="1"/>
    </row>
    <row r="7223" spans="3:3" x14ac:dyDescent="0.5">
      <c r="C7223" s="1"/>
    </row>
    <row r="7224" spans="3:3" x14ac:dyDescent="0.5">
      <c r="C7224" s="1"/>
    </row>
    <row r="7225" spans="3:3" x14ac:dyDescent="0.5">
      <c r="C7225" s="1"/>
    </row>
    <row r="7226" spans="3:3" x14ac:dyDescent="0.5">
      <c r="C7226" s="1"/>
    </row>
    <row r="7227" spans="3:3" x14ac:dyDescent="0.5">
      <c r="C7227" s="1"/>
    </row>
    <row r="7228" spans="3:3" x14ac:dyDescent="0.5">
      <c r="C7228" s="1"/>
    </row>
    <row r="7229" spans="3:3" x14ac:dyDescent="0.5">
      <c r="C7229" s="1"/>
    </row>
    <row r="7230" spans="3:3" x14ac:dyDescent="0.5">
      <c r="C7230" s="1"/>
    </row>
    <row r="7231" spans="3:3" x14ac:dyDescent="0.5">
      <c r="C7231" s="1"/>
    </row>
    <row r="7232" spans="3:3" x14ac:dyDescent="0.5">
      <c r="C7232" s="1"/>
    </row>
    <row r="7233" spans="3:3" x14ac:dyDescent="0.5">
      <c r="C7233" s="1"/>
    </row>
    <row r="7234" spans="3:3" x14ac:dyDescent="0.5">
      <c r="C7234" s="1"/>
    </row>
    <row r="7235" spans="3:3" x14ac:dyDescent="0.5">
      <c r="C7235" s="1"/>
    </row>
    <row r="7236" spans="3:3" x14ac:dyDescent="0.5">
      <c r="C7236" s="1"/>
    </row>
    <row r="7237" spans="3:3" x14ac:dyDescent="0.5">
      <c r="C7237" s="1"/>
    </row>
    <row r="7238" spans="3:3" x14ac:dyDescent="0.5">
      <c r="C7238" s="1"/>
    </row>
    <row r="7239" spans="3:3" x14ac:dyDescent="0.5">
      <c r="C7239" s="1"/>
    </row>
    <row r="7240" spans="3:3" x14ac:dyDescent="0.5">
      <c r="C7240" s="1"/>
    </row>
    <row r="7241" spans="3:3" x14ac:dyDescent="0.5">
      <c r="C7241" s="1"/>
    </row>
    <row r="7242" spans="3:3" x14ac:dyDescent="0.5">
      <c r="C7242" s="1"/>
    </row>
    <row r="7243" spans="3:3" x14ac:dyDescent="0.5">
      <c r="C7243" s="1"/>
    </row>
    <row r="7244" spans="3:3" x14ac:dyDescent="0.5">
      <c r="C7244" s="1"/>
    </row>
    <row r="7245" spans="3:3" x14ac:dyDescent="0.5">
      <c r="C7245" s="1"/>
    </row>
    <row r="7246" spans="3:3" x14ac:dyDescent="0.5">
      <c r="C7246" s="1"/>
    </row>
    <row r="7247" spans="3:3" x14ac:dyDescent="0.5">
      <c r="C7247" s="1"/>
    </row>
    <row r="7248" spans="3:3" x14ac:dyDescent="0.5">
      <c r="C7248" s="1"/>
    </row>
    <row r="7249" spans="3:3" x14ac:dyDescent="0.5">
      <c r="C7249" s="1"/>
    </row>
    <row r="7250" spans="3:3" x14ac:dyDescent="0.5">
      <c r="C7250" s="1"/>
    </row>
    <row r="7251" spans="3:3" x14ac:dyDescent="0.5">
      <c r="C7251" s="1"/>
    </row>
    <row r="7252" spans="3:3" x14ac:dyDescent="0.5">
      <c r="C7252" s="1"/>
    </row>
    <row r="7253" spans="3:3" x14ac:dyDescent="0.5">
      <c r="C7253" s="1"/>
    </row>
    <row r="7254" spans="3:3" x14ac:dyDescent="0.5">
      <c r="C7254" s="1"/>
    </row>
    <row r="7255" spans="3:3" x14ac:dyDescent="0.5">
      <c r="C7255" s="1"/>
    </row>
    <row r="7256" spans="3:3" x14ac:dyDescent="0.5">
      <c r="C7256" s="1"/>
    </row>
    <row r="7257" spans="3:3" x14ac:dyDescent="0.5">
      <c r="C7257" s="1"/>
    </row>
    <row r="7258" spans="3:3" x14ac:dyDescent="0.5">
      <c r="C7258" s="1"/>
    </row>
    <row r="7259" spans="3:3" x14ac:dyDescent="0.5">
      <c r="C7259" s="1"/>
    </row>
    <row r="7260" spans="3:3" x14ac:dyDescent="0.5">
      <c r="C7260" s="1"/>
    </row>
    <row r="7261" spans="3:3" x14ac:dyDescent="0.5">
      <c r="C7261" s="1"/>
    </row>
    <row r="7262" spans="3:3" x14ac:dyDescent="0.5">
      <c r="C7262" s="1"/>
    </row>
    <row r="7263" spans="3:3" x14ac:dyDescent="0.5">
      <c r="C7263" s="1"/>
    </row>
    <row r="7264" spans="3:3" x14ac:dyDescent="0.5">
      <c r="C7264" s="1"/>
    </row>
    <row r="7265" spans="3:3" x14ac:dyDescent="0.5">
      <c r="C7265" s="1"/>
    </row>
    <row r="7266" spans="3:3" x14ac:dyDescent="0.5">
      <c r="C7266" s="1"/>
    </row>
    <row r="7267" spans="3:3" x14ac:dyDescent="0.5">
      <c r="C7267" s="1"/>
    </row>
    <row r="7268" spans="3:3" x14ac:dyDescent="0.5">
      <c r="C7268" s="1"/>
    </row>
    <row r="7269" spans="3:3" x14ac:dyDescent="0.5">
      <c r="C7269" s="1"/>
    </row>
    <row r="7270" spans="3:3" x14ac:dyDescent="0.5">
      <c r="C7270" s="1"/>
    </row>
    <row r="7271" spans="3:3" x14ac:dyDescent="0.5">
      <c r="C7271" s="1"/>
    </row>
    <row r="7272" spans="3:3" x14ac:dyDescent="0.5">
      <c r="C7272" s="1"/>
    </row>
    <row r="7273" spans="3:3" x14ac:dyDescent="0.5">
      <c r="C7273" s="1"/>
    </row>
    <row r="7274" spans="3:3" x14ac:dyDescent="0.5">
      <c r="C7274" s="1"/>
    </row>
    <row r="7275" spans="3:3" x14ac:dyDescent="0.5">
      <c r="C7275" s="1"/>
    </row>
    <row r="7276" spans="3:3" x14ac:dyDescent="0.5">
      <c r="C7276" s="1"/>
    </row>
    <row r="7277" spans="3:3" x14ac:dyDescent="0.5">
      <c r="C7277" s="1"/>
    </row>
    <row r="7278" spans="3:3" x14ac:dyDescent="0.5">
      <c r="C7278" s="1"/>
    </row>
    <row r="7279" spans="3:3" x14ac:dyDescent="0.5">
      <c r="C7279" s="1"/>
    </row>
    <row r="7280" spans="3:3" x14ac:dyDescent="0.5">
      <c r="C7280" s="1"/>
    </row>
    <row r="7281" spans="3:3" x14ac:dyDescent="0.5">
      <c r="C7281" s="1"/>
    </row>
    <row r="7282" spans="3:3" x14ac:dyDescent="0.5">
      <c r="C7282" s="1"/>
    </row>
    <row r="7283" spans="3:3" x14ac:dyDescent="0.5">
      <c r="C7283" s="1"/>
    </row>
    <row r="7284" spans="3:3" x14ac:dyDescent="0.5">
      <c r="C7284" s="1"/>
    </row>
    <row r="7285" spans="3:3" x14ac:dyDescent="0.5">
      <c r="C7285" s="1"/>
    </row>
    <row r="7286" spans="3:3" x14ac:dyDescent="0.5">
      <c r="C7286" s="1"/>
    </row>
    <row r="7287" spans="3:3" x14ac:dyDescent="0.5">
      <c r="C7287" s="1"/>
    </row>
    <row r="7288" spans="3:3" x14ac:dyDescent="0.5">
      <c r="C7288" s="1"/>
    </row>
    <row r="7289" spans="3:3" x14ac:dyDescent="0.5">
      <c r="C7289" s="1"/>
    </row>
    <row r="7290" spans="3:3" x14ac:dyDescent="0.5">
      <c r="C7290" s="1"/>
    </row>
    <row r="7291" spans="3:3" x14ac:dyDescent="0.5">
      <c r="C7291" s="1"/>
    </row>
    <row r="7292" spans="3:3" x14ac:dyDescent="0.5">
      <c r="C7292" s="1"/>
    </row>
    <row r="7293" spans="3:3" x14ac:dyDescent="0.5">
      <c r="C7293" s="1"/>
    </row>
    <row r="7294" spans="3:3" x14ac:dyDescent="0.5">
      <c r="C7294" s="1"/>
    </row>
    <row r="7295" spans="3:3" x14ac:dyDescent="0.5">
      <c r="C7295" s="1"/>
    </row>
    <row r="7296" spans="3:3" x14ac:dyDescent="0.5">
      <c r="C7296" s="1"/>
    </row>
    <row r="7297" spans="3:3" x14ac:dyDescent="0.5">
      <c r="C7297" s="1"/>
    </row>
    <row r="7298" spans="3:3" x14ac:dyDescent="0.5">
      <c r="C7298" s="1"/>
    </row>
    <row r="7299" spans="3:3" x14ac:dyDescent="0.5">
      <c r="C7299" s="1"/>
    </row>
    <row r="7300" spans="3:3" x14ac:dyDescent="0.5">
      <c r="C7300" s="1"/>
    </row>
    <row r="7301" spans="3:3" x14ac:dyDescent="0.5">
      <c r="C7301" s="1"/>
    </row>
    <row r="7302" spans="3:3" x14ac:dyDescent="0.5">
      <c r="C7302" s="1"/>
    </row>
    <row r="7303" spans="3:3" x14ac:dyDescent="0.5">
      <c r="C7303" s="1"/>
    </row>
    <row r="7304" spans="3:3" x14ac:dyDescent="0.5">
      <c r="C7304" s="1"/>
    </row>
    <row r="7305" spans="3:3" x14ac:dyDescent="0.5">
      <c r="C7305" s="1"/>
    </row>
    <row r="7306" spans="3:3" x14ac:dyDescent="0.5">
      <c r="C7306" s="1"/>
    </row>
    <row r="7307" spans="3:3" x14ac:dyDescent="0.5">
      <c r="C7307" s="1"/>
    </row>
    <row r="7308" spans="3:3" x14ac:dyDescent="0.5">
      <c r="C7308" s="1"/>
    </row>
    <row r="7309" spans="3:3" x14ac:dyDescent="0.5">
      <c r="C7309" s="1"/>
    </row>
    <row r="7310" spans="3:3" x14ac:dyDescent="0.5">
      <c r="C7310" s="1"/>
    </row>
    <row r="7311" spans="3:3" x14ac:dyDescent="0.5">
      <c r="C7311" s="1"/>
    </row>
    <row r="7312" spans="3:3" x14ac:dyDescent="0.5">
      <c r="C7312" s="1"/>
    </row>
    <row r="7313" spans="3:3" x14ac:dyDescent="0.5">
      <c r="C7313" s="1"/>
    </row>
    <row r="7314" spans="3:3" x14ac:dyDescent="0.5">
      <c r="C7314" s="1"/>
    </row>
    <row r="7315" spans="3:3" x14ac:dyDescent="0.5">
      <c r="C7315" s="1"/>
    </row>
    <row r="7316" spans="3:3" x14ac:dyDescent="0.5">
      <c r="C7316" s="1"/>
    </row>
    <row r="7317" spans="3:3" x14ac:dyDescent="0.5">
      <c r="C7317" s="1"/>
    </row>
    <row r="7318" spans="3:3" x14ac:dyDescent="0.5">
      <c r="C7318" s="1"/>
    </row>
    <row r="7319" spans="3:3" x14ac:dyDescent="0.5">
      <c r="C7319" s="1"/>
    </row>
    <row r="7320" spans="3:3" x14ac:dyDescent="0.5">
      <c r="C7320" s="1"/>
    </row>
    <row r="7321" spans="3:3" x14ac:dyDescent="0.5">
      <c r="C7321" s="1"/>
    </row>
    <row r="7322" spans="3:3" x14ac:dyDescent="0.5">
      <c r="C7322" s="1"/>
    </row>
    <row r="7323" spans="3:3" x14ac:dyDescent="0.5">
      <c r="C7323" s="1"/>
    </row>
    <row r="7324" spans="3:3" x14ac:dyDescent="0.5">
      <c r="C7324" s="1"/>
    </row>
    <row r="7325" spans="3:3" x14ac:dyDescent="0.5">
      <c r="C7325" s="1"/>
    </row>
    <row r="7326" spans="3:3" x14ac:dyDescent="0.5">
      <c r="C7326" s="1"/>
    </row>
    <row r="7327" spans="3:3" x14ac:dyDescent="0.5">
      <c r="C7327" s="1"/>
    </row>
    <row r="7328" spans="3:3" x14ac:dyDescent="0.5">
      <c r="C7328" s="1"/>
    </row>
    <row r="7329" spans="3:3" x14ac:dyDescent="0.5">
      <c r="C7329" s="1"/>
    </row>
    <row r="7330" spans="3:3" x14ac:dyDescent="0.5">
      <c r="C7330" s="1"/>
    </row>
    <row r="7331" spans="3:3" x14ac:dyDescent="0.5">
      <c r="C7331" s="1"/>
    </row>
    <row r="7332" spans="3:3" x14ac:dyDescent="0.5">
      <c r="C7332" s="1"/>
    </row>
    <row r="7333" spans="3:3" x14ac:dyDescent="0.5">
      <c r="C7333" s="1"/>
    </row>
    <row r="7334" spans="3:3" x14ac:dyDescent="0.5">
      <c r="C7334" s="1"/>
    </row>
    <row r="7335" spans="3:3" x14ac:dyDescent="0.5">
      <c r="C7335" s="1"/>
    </row>
    <row r="7336" spans="3:3" x14ac:dyDescent="0.5">
      <c r="C7336" s="1"/>
    </row>
    <row r="7337" spans="3:3" x14ac:dyDescent="0.5">
      <c r="C7337" s="1"/>
    </row>
    <row r="7338" spans="3:3" x14ac:dyDescent="0.5">
      <c r="C7338" s="1"/>
    </row>
    <row r="7339" spans="3:3" x14ac:dyDescent="0.5">
      <c r="C7339" s="1"/>
    </row>
    <row r="7340" spans="3:3" x14ac:dyDescent="0.5">
      <c r="C7340" s="1"/>
    </row>
    <row r="7341" spans="3:3" x14ac:dyDescent="0.5">
      <c r="C7341" s="1"/>
    </row>
    <row r="7342" spans="3:3" x14ac:dyDescent="0.5">
      <c r="C7342" s="1"/>
    </row>
    <row r="7343" spans="3:3" x14ac:dyDescent="0.5">
      <c r="C7343" s="1"/>
    </row>
    <row r="7344" spans="3:3" x14ac:dyDescent="0.5">
      <c r="C7344" s="1"/>
    </row>
    <row r="7345" spans="3:3" x14ac:dyDescent="0.5">
      <c r="C7345" s="1"/>
    </row>
    <row r="7346" spans="3:3" x14ac:dyDescent="0.5">
      <c r="C7346" s="1"/>
    </row>
    <row r="7347" spans="3:3" x14ac:dyDescent="0.5">
      <c r="C7347" s="1"/>
    </row>
    <row r="7348" spans="3:3" x14ac:dyDescent="0.5">
      <c r="C7348" s="1"/>
    </row>
    <row r="7349" spans="3:3" x14ac:dyDescent="0.5">
      <c r="C7349" s="1"/>
    </row>
    <row r="7350" spans="3:3" x14ac:dyDescent="0.5">
      <c r="C7350" s="1"/>
    </row>
    <row r="7351" spans="3:3" x14ac:dyDescent="0.5">
      <c r="C7351" s="1"/>
    </row>
    <row r="7352" spans="3:3" x14ac:dyDescent="0.5">
      <c r="C7352" s="1"/>
    </row>
    <row r="7353" spans="3:3" x14ac:dyDescent="0.5">
      <c r="C7353" s="1"/>
    </row>
    <row r="7354" spans="3:3" x14ac:dyDescent="0.5">
      <c r="C7354" s="1"/>
    </row>
    <row r="7355" spans="3:3" x14ac:dyDescent="0.5">
      <c r="C7355" s="1"/>
    </row>
    <row r="7356" spans="3:3" x14ac:dyDescent="0.5">
      <c r="C7356" s="1"/>
    </row>
    <row r="7357" spans="3:3" x14ac:dyDescent="0.5">
      <c r="C7357" s="1"/>
    </row>
    <row r="7358" spans="3:3" x14ac:dyDescent="0.5">
      <c r="C7358" s="1"/>
    </row>
    <row r="7359" spans="3:3" x14ac:dyDescent="0.5">
      <c r="C7359" s="1"/>
    </row>
    <row r="7360" spans="3:3" x14ac:dyDescent="0.5">
      <c r="C7360" s="1"/>
    </row>
    <row r="7361" spans="3:3" x14ac:dyDescent="0.5">
      <c r="C7361" s="1"/>
    </row>
    <row r="7362" spans="3:3" x14ac:dyDescent="0.5">
      <c r="C7362" s="1"/>
    </row>
    <row r="7363" spans="3:3" x14ac:dyDescent="0.5">
      <c r="C7363" s="1"/>
    </row>
    <row r="7364" spans="3:3" x14ac:dyDescent="0.5">
      <c r="C7364" s="1"/>
    </row>
    <row r="7365" spans="3:3" x14ac:dyDescent="0.5">
      <c r="C7365" s="1"/>
    </row>
    <row r="7366" spans="3:3" x14ac:dyDescent="0.5">
      <c r="C7366" s="1"/>
    </row>
    <row r="7367" spans="3:3" x14ac:dyDescent="0.5">
      <c r="C7367" s="1"/>
    </row>
    <row r="7368" spans="3:3" x14ac:dyDescent="0.5">
      <c r="C7368" s="1"/>
    </row>
    <row r="7369" spans="3:3" x14ac:dyDescent="0.5">
      <c r="C7369" s="1"/>
    </row>
    <row r="7370" spans="3:3" x14ac:dyDescent="0.5">
      <c r="C7370" s="1"/>
    </row>
    <row r="7371" spans="3:3" x14ac:dyDescent="0.5">
      <c r="C7371" s="1"/>
    </row>
    <row r="7372" spans="3:3" x14ac:dyDescent="0.5">
      <c r="C7372" s="1"/>
    </row>
    <row r="7373" spans="3:3" x14ac:dyDescent="0.5">
      <c r="C7373" s="1"/>
    </row>
    <row r="7374" spans="3:3" x14ac:dyDescent="0.5">
      <c r="C7374" s="1"/>
    </row>
    <row r="7375" spans="3:3" x14ac:dyDescent="0.5">
      <c r="C7375" s="1"/>
    </row>
    <row r="7376" spans="3:3" x14ac:dyDescent="0.5">
      <c r="C7376" s="1"/>
    </row>
    <row r="7377" spans="3:3" x14ac:dyDescent="0.5">
      <c r="C7377" s="1"/>
    </row>
    <row r="7378" spans="3:3" x14ac:dyDescent="0.5">
      <c r="C7378" s="1"/>
    </row>
    <row r="7379" spans="3:3" x14ac:dyDescent="0.5">
      <c r="C7379" s="1"/>
    </row>
    <row r="7380" spans="3:3" x14ac:dyDescent="0.5">
      <c r="C7380" s="1"/>
    </row>
    <row r="7381" spans="3:3" x14ac:dyDescent="0.5">
      <c r="C7381" s="1"/>
    </row>
    <row r="7382" spans="3:3" x14ac:dyDescent="0.5">
      <c r="C7382" s="1"/>
    </row>
    <row r="7383" spans="3:3" x14ac:dyDescent="0.5">
      <c r="C7383" s="1"/>
    </row>
    <row r="7384" spans="3:3" x14ac:dyDescent="0.5">
      <c r="C7384" s="1"/>
    </row>
    <row r="7385" spans="3:3" x14ac:dyDescent="0.5">
      <c r="C7385" s="1"/>
    </row>
    <row r="7386" spans="3:3" x14ac:dyDescent="0.5">
      <c r="C7386" s="1"/>
    </row>
    <row r="7387" spans="3:3" x14ac:dyDescent="0.5">
      <c r="C7387" s="1"/>
    </row>
    <row r="7388" spans="3:3" x14ac:dyDescent="0.5">
      <c r="C7388" s="1"/>
    </row>
    <row r="7389" spans="3:3" x14ac:dyDescent="0.5">
      <c r="C7389" s="1"/>
    </row>
    <row r="7390" spans="3:3" x14ac:dyDescent="0.5">
      <c r="C7390" s="1"/>
    </row>
    <row r="7391" spans="3:3" x14ac:dyDescent="0.5">
      <c r="C7391" s="1"/>
    </row>
    <row r="7392" spans="3:3" x14ac:dyDescent="0.5">
      <c r="C7392" s="1"/>
    </row>
    <row r="7393" spans="3:3" x14ac:dyDescent="0.5">
      <c r="C7393" s="1"/>
    </row>
    <row r="7394" spans="3:3" x14ac:dyDescent="0.5">
      <c r="C7394" s="1"/>
    </row>
    <row r="7395" spans="3:3" x14ac:dyDescent="0.5">
      <c r="C7395" s="1"/>
    </row>
    <row r="7396" spans="3:3" x14ac:dyDescent="0.5">
      <c r="C7396" s="1"/>
    </row>
    <row r="7397" spans="3:3" x14ac:dyDescent="0.5">
      <c r="C7397" s="1"/>
    </row>
    <row r="7398" spans="3:3" x14ac:dyDescent="0.5">
      <c r="C7398" s="1"/>
    </row>
    <row r="7399" spans="3:3" x14ac:dyDescent="0.5">
      <c r="C7399" s="1"/>
    </row>
    <row r="7400" spans="3:3" x14ac:dyDescent="0.5">
      <c r="C7400" s="1"/>
    </row>
    <row r="7401" spans="3:3" x14ac:dyDescent="0.5">
      <c r="C7401" s="1"/>
    </row>
    <row r="7402" spans="3:3" x14ac:dyDescent="0.5">
      <c r="C7402" s="1"/>
    </row>
    <row r="7403" spans="3:3" x14ac:dyDescent="0.5">
      <c r="C7403" s="1"/>
    </row>
    <row r="7404" spans="3:3" x14ac:dyDescent="0.5">
      <c r="C7404" s="1"/>
    </row>
    <row r="7405" spans="3:3" x14ac:dyDescent="0.5">
      <c r="C7405" s="1"/>
    </row>
    <row r="7406" spans="3:3" x14ac:dyDescent="0.5">
      <c r="C7406" s="1"/>
    </row>
    <row r="7407" spans="3:3" x14ac:dyDescent="0.5">
      <c r="C7407" s="1"/>
    </row>
    <row r="7408" spans="3:3" x14ac:dyDescent="0.5">
      <c r="C7408" s="1"/>
    </row>
    <row r="7409" spans="3:3" x14ac:dyDescent="0.5">
      <c r="C7409" s="1"/>
    </row>
    <row r="7410" spans="3:3" x14ac:dyDescent="0.5">
      <c r="C7410" s="1"/>
    </row>
    <row r="7411" spans="3:3" x14ac:dyDescent="0.5">
      <c r="C7411" s="1"/>
    </row>
    <row r="7412" spans="3:3" x14ac:dyDescent="0.5">
      <c r="C7412" s="1"/>
    </row>
    <row r="7413" spans="3:3" x14ac:dyDescent="0.5">
      <c r="C7413" s="1"/>
    </row>
    <row r="7414" spans="3:3" x14ac:dyDescent="0.5">
      <c r="C7414" s="1"/>
    </row>
    <row r="7415" spans="3:3" x14ac:dyDescent="0.5">
      <c r="C7415" s="1"/>
    </row>
    <row r="7416" spans="3:3" x14ac:dyDescent="0.5">
      <c r="C7416" s="1"/>
    </row>
    <row r="7417" spans="3:3" x14ac:dyDescent="0.5">
      <c r="C7417" s="1"/>
    </row>
    <row r="7418" spans="3:3" x14ac:dyDescent="0.5">
      <c r="C7418" s="1"/>
    </row>
    <row r="7419" spans="3:3" x14ac:dyDescent="0.5">
      <c r="C7419" s="1"/>
    </row>
    <row r="7420" spans="3:3" x14ac:dyDescent="0.5">
      <c r="C7420" s="1"/>
    </row>
    <row r="7421" spans="3:3" x14ac:dyDescent="0.5">
      <c r="C7421" s="1"/>
    </row>
    <row r="7422" spans="3:3" x14ac:dyDescent="0.5">
      <c r="C7422" s="1"/>
    </row>
    <row r="7423" spans="3:3" x14ac:dyDescent="0.5">
      <c r="C7423" s="1"/>
    </row>
    <row r="7424" spans="3:3" x14ac:dyDescent="0.5">
      <c r="C7424" s="1"/>
    </row>
    <row r="7425" spans="3:3" x14ac:dyDescent="0.5">
      <c r="C7425" s="1"/>
    </row>
    <row r="7426" spans="3:3" x14ac:dyDescent="0.5">
      <c r="C7426" s="1"/>
    </row>
    <row r="7427" spans="3:3" x14ac:dyDescent="0.5">
      <c r="C7427" s="1"/>
    </row>
    <row r="7428" spans="3:3" x14ac:dyDescent="0.5">
      <c r="C7428" s="1"/>
    </row>
    <row r="7429" spans="3:3" x14ac:dyDescent="0.5">
      <c r="C7429" s="1"/>
    </row>
    <row r="7430" spans="3:3" x14ac:dyDescent="0.5">
      <c r="C7430" s="1"/>
    </row>
    <row r="7431" spans="3:3" x14ac:dyDescent="0.5">
      <c r="C7431" s="1"/>
    </row>
    <row r="7432" spans="3:3" x14ac:dyDescent="0.5">
      <c r="C7432" s="1"/>
    </row>
    <row r="7433" spans="3:3" x14ac:dyDescent="0.5">
      <c r="C7433" s="1"/>
    </row>
    <row r="7434" spans="3:3" x14ac:dyDescent="0.5">
      <c r="C7434" s="1"/>
    </row>
    <row r="7435" spans="3:3" x14ac:dyDescent="0.5">
      <c r="C7435" s="1"/>
    </row>
    <row r="7436" spans="3:3" x14ac:dyDescent="0.5">
      <c r="C7436" s="1"/>
    </row>
    <row r="7437" spans="3:3" x14ac:dyDescent="0.5">
      <c r="C7437" s="1"/>
    </row>
    <row r="7438" spans="3:3" x14ac:dyDescent="0.5">
      <c r="C7438" s="1"/>
    </row>
    <row r="7439" spans="3:3" x14ac:dyDescent="0.5">
      <c r="C7439" s="1"/>
    </row>
    <row r="7440" spans="3:3" x14ac:dyDescent="0.5">
      <c r="C7440" s="1"/>
    </row>
    <row r="7441" spans="3:3" x14ac:dyDescent="0.5">
      <c r="C7441" s="1"/>
    </row>
    <row r="7442" spans="3:3" x14ac:dyDescent="0.5">
      <c r="C7442" s="1"/>
    </row>
    <row r="7443" spans="3:3" x14ac:dyDescent="0.5">
      <c r="C7443" s="1"/>
    </row>
    <row r="7444" spans="3:3" x14ac:dyDescent="0.5">
      <c r="C7444" s="1"/>
    </row>
    <row r="7445" spans="3:3" x14ac:dyDescent="0.5">
      <c r="C7445" s="1"/>
    </row>
    <row r="7446" spans="3:3" x14ac:dyDescent="0.5">
      <c r="C7446" s="1"/>
    </row>
    <row r="7447" spans="3:3" x14ac:dyDescent="0.5">
      <c r="C7447" s="1"/>
    </row>
    <row r="7448" spans="3:3" x14ac:dyDescent="0.5">
      <c r="C7448" s="1"/>
    </row>
    <row r="7449" spans="3:3" x14ac:dyDescent="0.5">
      <c r="C7449" s="1"/>
    </row>
    <row r="7450" spans="3:3" x14ac:dyDescent="0.5">
      <c r="C7450" s="1"/>
    </row>
    <row r="7451" spans="3:3" x14ac:dyDescent="0.5">
      <c r="C7451" s="1"/>
    </row>
    <row r="7452" spans="3:3" x14ac:dyDescent="0.5">
      <c r="C7452" s="1"/>
    </row>
    <row r="7453" spans="3:3" x14ac:dyDescent="0.5">
      <c r="C7453" s="1"/>
    </row>
    <row r="7454" spans="3:3" x14ac:dyDescent="0.5">
      <c r="C7454" s="1"/>
    </row>
    <row r="7455" spans="3:3" x14ac:dyDescent="0.5">
      <c r="C7455" s="1"/>
    </row>
    <row r="7456" spans="3:3" x14ac:dyDescent="0.5">
      <c r="C7456" s="1"/>
    </row>
    <row r="7457" spans="3:3" x14ac:dyDescent="0.5">
      <c r="C7457" s="1"/>
    </row>
    <row r="7458" spans="3:3" x14ac:dyDescent="0.5">
      <c r="C7458" s="1"/>
    </row>
    <row r="7459" spans="3:3" x14ac:dyDescent="0.5">
      <c r="C7459" s="1"/>
    </row>
    <row r="7460" spans="3:3" x14ac:dyDescent="0.5">
      <c r="C7460" s="1"/>
    </row>
    <row r="7461" spans="3:3" x14ac:dyDescent="0.5">
      <c r="C7461" s="1"/>
    </row>
    <row r="7462" spans="3:3" x14ac:dyDescent="0.5">
      <c r="C7462" s="1"/>
    </row>
    <row r="7463" spans="3:3" x14ac:dyDescent="0.5">
      <c r="C7463" s="1"/>
    </row>
    <row r="7464" spans="3:3" x14ac:dyDescent="0.5">
      <c r="C7464" s="1"/>
    </row>
    <row r="7465" spans="3:3" x14ac:dyDescent="0.5">
      <c r="C7465" s="1"/>
    </row>
    <row r="7466" spans="3:3" x14ac:dyDescent="0.5">
      <c r="C7466" s="1"/>
    </row>
    <row r="7467" spans="3:3" x14ac:dyDescent="0.5">
      <c r="C7467" s="1"/>
    </row>
    <row r="7468" spans="3:3" x14ac:dyDescent="0.5">
      <c r="C7468" s="1"/>
    </row>
    <row r="7469" spans="3:3" x14ac:dyDescent="0.5">
      <c r="C7469" s="1"/>
    </row>
    <row r="7470" spans="3:3" x14ac:dyDescent="0.5">
      <c r="C7470" s="1"/>
    </row>
    <row r="7471" spans="3:3" x14ac:dyDescent="0.5">
      <c r="C7471" s="1"/>
    </row>
    <row r="7472" spans="3:3" x14ac:dyDescent="0.5">
      <c r="C7472" s="1"/>
    </row>
    <row r="7473" spans="3:3" x14ac:dyDescent="0.5">
      <c r="C7473" s="1"/>
    </row>
    <row r="7474" spans="3:3" x14ac:dyDescent="0.5">
      <c r="C7474" s="1"/>
    </row>
    <row r="7475" spans="3:3" x14ac:dyDescent="0.5">
      <c r="C7475" s="1"/>
    </row>
    <row r="7476" spans="3:3" x14ac:dyDescent="0.5">
      <c r="C7476" s="1"/>
    </row>
    <row r="7477" spans="3:3" x14ac:dyDescent="0.5">
      <c r="C7477" s="1"/>
    </row>
    <row r="7478" spans="3:3" x14ac:dyDescent="0.5">
      <c r="C7478" s="1"/>
    </row>
    <row r="7479" spans="3:3" x14ac:dyDescent="0.5">
      <c r="C7479" s="1"/>
    </row>
    <row r="7480" spans="3:3" x14ac:dyDescent="0.5">
      <c r="C7480" s="1"/>
    </row>
    <row r="7481" spans="3:3" x14ac:dyDescent="0.5">
      <c r="C7481" s="1"/>
    </row>
    <row r="7482" spans="3:3" x14ac:dyDescent="0.5">
      <c r="C7482" s="1"/>
    </row>
    <row r="7483" spans="3:3" x14ac:dyDescent="0.5">
      <c r="C7483" s="1"/>
    </row>
    <row r="7484" spans="3:3" x14ac:dyDescent="0.5">
      <c r="C7484" s="1"/>
    </row>
    <row r="7485" spans="3:3" x14ac:dyDescent="0.5">
      <c r="C7485" s="1"/>
    </row>
    <row r="7486" spans="3:3" x14ac:dyDescent="0.5">
      <c r="C7486" s="1"/>
    </row>
    <row r="7487" spans="3:3" x14ac:dyDescent="0.5">
      <c r="C7487" s="1"/>
    </row>
    <row r="7488" spans="3:3" x14ac:dyDescent="0.5">
      <c r="C7488" s="1"/>
    </row>
    <row r="7489" spans="3:3" x14ac:dyDescent="0.5">
      <c r="C7489" s="1"/>
    </row>
    <row r="7490" spans="3:3" x14ac:dyDescent="0.5">
      <c r="C7490" s="1"/>
    </row>
    <row r="7491" spans="3:3" x14ac:dyDescent="0.5">
      <c r="C7491" s="1"/>
    </row>
    <row r="7492" spans="3:3" x14ac:dyDescent="0.5">
      <c r="C7492" s="1"/>
    </row>
    <row r="7493" spans="3:3" x14ac:dyDescent="0.5">
      <c r="C7493" s="1"/>
    </row>
    <row r="7494" spans="3:3" x14ac:dyDescent="0.5">
      <c r="C7494" s="1"/>
    </row>
    <row r="7495" spans="3:3" x14ac:dyDescent="0.5">
      <c r="C7495" s="1"/>
    </row>
    <row r="7496" spans="3:3" x14ac:dyDescent="0.5">
      <c r="C7496" s="1"/>
    </row>
    <row r="7497" spans="3:3" x14ac:dyDescent="0.5">
      <c r="C7497" s="1"/>
    </row>
    <row r="7498" spans="3:3" x14ac:dyDescent="0.5">
      <c r="C7498" s="1"/>
    </row>
    <row r="7499" spans="3:3" x14ac:dyDescent="0.5">
      <c r="C7499" s="1"/>
    </row>
    <row r="7500" spans="3:3" x14ac:dyDescent="0.5">
      <c r="C7500" s="1"/>
    </row>
    <row r="7501" spans="3:3" x14ac:dyDescent="0.5">
      <c r="C7501" s="1"/>
    </row>
    <row r="7502" spans="3:3" x14ac:dyDescent="0.5">
      <c r="C7502" s="1"/>
    </row>
    <row r="7503" spans="3:3" x14ac:dyDescent="0.5">
      <c r="C7503" s="1"/>
    </row>
    <row r="7504" spans="3:3" x14ac:dyDescent="0.5">
      <c r="C7504" s="1"/>
    </row>
    <row r="7505" spans="3:3" x14ac:dyDescent="0.5">
      <c r="C7505" s="1"/>
    </row>
    <row r="7506" spans="3:3" x14ac:dyDescent="0.5">
      <c r="C7506" s="1"/>
    </row>
    <row r="7507" spans="3:3" x14ac:dyDescent="0.5">
      <c r="C7507" s="1"/>
    </row>
    <row r="7508" spans="3:3" x14ac:dyDescent="0.5">
      <c r="C7508" s="1"/>
    </row>
    <row r="7509" spans="3:3" x14ac:dyDescent="0.5">
      <c r="C7509" s="1"/>
    </row>
    <row r="7510" spans="3:3" x14ac:dyDescent="0.5">
      <c r="C7510" s="1"/>
    </row>
    <row r="7511" spans="3:3" x14ac:dyDescent="0.5">
      <c r="C7511" s="1"/>
    </row>
    <row r="7512" spans="3:3" x14ac:dyDescent="0.5">
      <c r="C7512" s="1"/>
    </row>
    <row r="7513" spans="3:3" x14ac:dyDescent="0.5">
      <c r="C7513" s="1"/>
    </row>
    <row r="7514" spans="3:3" x14ac:dyDescent="0.5">
      <c r="C7514" s="1"/>
    </row>
    <row r="7515" spans="3:3" x14ac:dyDescent="0.5">
      <c r="C7515" s="1"/>
    </row>
    <row r="7516" spans="3:3" x14ac:dyDescent="0.5">
      <c r="C7516" s="1"/>
    </row>
    <row r="7517" spans="3:3" x14ac:dyDescent="0.5">
      <c r="C7517" s="1"/>
    </row>
    <row r="7518" spans="3:3" x14ac:dyDescent="0.5">
      <c r="C7518" s="1"/>
    </row>
    <row r="7519" spans="3:3" x14ac:dyDescent="0.5">
      <c r="C7519" s="1"/>
    </row>
    <row r="7520" spans="3:3" x14ac:dyDescent="0.5">
      <c r="C7520" s="1"/>
    </row>
    <row r="7521" spans="3:3" x14ac:dyDescent="0.5">
      <c r="C7521" s="1"/>
    </row>
    <row r="7522" spans="3:3" x14ac:dyDescent="0.5">
      <c r="C7522" s="1"/>
    </row>
    <row r="7523" spans="3:3" x14ac:dyDescent="0.5">
      <c r="C7523" s="1"/>
    </row>
    <row r="7524" spans="3:3" x14ac:dyDescent="0.5">
      <c r="C7524" s="1"/>
    </row>
    <row r="7525" spans="3:3" x14ac:dyDescent="0.5">
      <c r="C7525" s="1"/>
    </row>
    <row r="7526" spans="3:3" x14ac:dyDescent="0.5">
      <c r="C7526" s="1"/>
    </row>
    <row r="7527" spans="3:3" x14ac:dyDescent="0.5">
      <c r="C7527" s="1"/>
    </row>
    <row r="7528" spans="3:3" x14ac:dyDescent="0.5">
      <c r="C7528" s="1"/>
    </row>
    <row r="7529" spans="3:3" x14ac:dyDescent="0.5">
      <c r="C7529" s="1"/>
    </row>
    <row r="7530" spans="3:3" x14ac:dyDescent="0.5">
      <c r="C7530" s="1"/>
    </row>
    <row r="7531" spans="3:3" x14ac:dyDescent="0.5">
      <c r="C7531" s="1"/>
    </row>
    <row r="7532" spans="3:3" x14ac:dyDescent="0.5">
      <c r="C7532" s="1"/>
    </row>
    <row r="7533" spans="3:3" x14ac:dyDescent="0.5">
      <c r="C7533" s="1"/>
    </row>
    <row r="7534" spans="3:3" x14ac:dyDescent="0.5">
      <c r="C7534" s="1"/>
    </row>
    <row r="7535" spans="3:3" x14ac:dyDescent="0.5">
      <c r="C7535" s="1"/>
    </row>
    <row r="7536" spans="3:3" x14ac:dyDescent="0.5">
      <c r="C7536" s="1"/>
    </row>
    <row r="7537" spans="3:3" x14ac:dyDescent="0.5">
      <c r="C7537" s="1"/>
    </row>
    <row r="7538" spans="3:3" x14ac:dyDescent="0.5">
      <c r="C7538" s="1"/>
    </row>
    <row r="7539" spans="3:3" x14ac:dyDescent="0.5">
      <c r="C7539" s="1"/>
    </row>
    <row r="7540" spans="3:3" x14ac:dyDescent="0.5">
      <c r="C7540" s="1"/>
    </row>
    <row r="7541" spans="3:3" x14ac:dyDescent="0.5">
      <c r="C7541" s="1"/>
    </row>
    <row r="7542" spans="3:3" x14ac:dyDescent="0.5">
      <c r="C7542" s="1"/>
    </row>
    <row r="7543" spans="3:3" x14ac:dyDescent="0.5">
      <c r="C7543" s="1"/>
    </row>
    <row r="7544" spans="3:3" x14ac:dyDescent="0.5">
      <c r="C7544" s="1"/>
    </row>
    <row r="7545" spans="3:3" x14ac:dyDescent="0.5">
      <c r="C7545" s="1"/>
    </row>
    <row r="7546" spans="3:3" x14ac:dyDescent="0.5">
      <c r="C7546" s="1"/>
    </row>
    <row r="7547" spans="3:3" x14ac:dyDescent="0.5">
      <c r="C7547" s="1"/>
    </row>
    <row r="7548" spans="3:3" x14ac:dyDescent="0.5">
      <c r="C7548" s="1"/>
    </row>
    <row r="7549" spans="3:3" x14ac:dyDescent="0.5">
      <c r="C7549" s="1"/>
    </row>
    <row r="7550" spans="3:3" x14ac:dyDescent="0.5">
      <c r="C7550" s="1"/>
    </row>
    <row r="7551" spans="3:3" x14ac:dyDescent="0.5">
      <c r="C7551" s="1"/>
    </row>
    <row r="7552" spans="3:3" x14ac:dyDescent="0.5">
      <c r="C7552" s="1"/>
    </row>
    <row r="7553" spans="3:3" x14ac:dyDescent="0.5">
      <c r="C7553" s="1"/>
    </row>
    <row r="7554" spans="3:3" x14ac:dyDescent="0.5">
      <c r="C7554" s="1"/>
    </row>
    <row r="7555" spans="3:3" x14ac:dyDescent="0.5">
      <c r="C7555" s="1"/>
    </row>
    <row r="7556" spans="3:3" x14ac:dyDescent="0.5">
      <c r="C7556" s="1"/>
    </row>
    <row r="7557" spans="3:3" x14ac:dyDescent="0.5">
      <c r="C7557" s="1"/>
    </row>
    <row r="7558" spans="3:3" x14ac:dyDescent="0.5">
      <c r="C7558" s="1"/>
    </row>
    <row r="7559" spans="3:3" x14ac:dyDescent="0.5">
      <c r="C7559" s="1"/>
    </row>
    <row r="7560" spans="3:3" x14ac:dyDescent="0.5">
      <c r="C7560" s="1"/>
    </row>
    <row r="7561" spans="3:3" x14ac:dyDescent="0.5">
      <c r="C7561" s="1"/>
    </row>
    <row r="7562" spans="3:3" x14ac:dyDescent="0.5">
      <c r="C7562" s="1"/>
    </row>
    <row r="7563" spans="3:3" x14ac:dyDescent="0.5">
      <c r="C7563" s="1"/>
    </row>
    <row r="7564" spans="3:3" x14ac:dyDescent="0.5">
      <c r="C7564" s="1"/>
    </row>
    <row r="7565" spans="3:3" x14ac:dyDescent="0.5">
      <c r="C7565" s="1"/>
    </row>
    <row r="7566" spans="3:3" x14ac:dyDescent="0.5">
      <c r="C7566" s="1"/>
    </row>
    <row r="7567" spans="3:3" x14ac:dyDescent="0.5">
      <c r="C7567" s="1"/>
    </row>
    <row r="7568" spans="3:3" x14ac:dyDescent="0.5">
      <c r="C7568" s="1"/>
    </row>
    <row r="7569" spans="3:3" x14ac:dyDescent="0.5">
      <c r="C7569" s="1"/>
    </row>
    <row r="7570" spans="3:3" x14ac:dyDescent="0.5">
      <c r="C7570" s="1"/>
    </row>
    <row r="7571" spans="3:3" x14ac:dyDescent="0.5">
      <c r="C7571" s="1"/>
    </row>
    <row r="7572" spans="3:3" x14ac:dyDescent="0.5">
      <c r="C7572" s="1"/>
    </row>
    <row r="7573" spans="3:3" x14ac:dyDescent="0.5">
      <c r="C7573" s="1"/>
    </row>
    <row r="7574" spans="3:3" x14ac:dyDescent="0.5">
      <c r="C7574" s="1"/>
    </row>
    <row r="7575" spans="3:3" x14ac:dyDescent="0.5">
      <c r="C7575" s="1"/>
    </row>
    <row r="7576" spans="3:3" x14ac:dyDescent="0.5">
      <c r="C7576" s="1"/>
    </row>
    <row r="7577" spans="3:3" x14ac:dyDescent="0.5">
      <c r="C7577" s="1"/>
    </row>
    <row r="7578" spans="3:3" x14ac:dyDescent="0.5">
      <c r="C7578" s="1"/>
    </row>
    <row r="7579" spans="3:3" x14ac:dyDescent="0.5">
      <c r="C7579" s="1"/>
    </row>
    <row r="7580" spans="3:3" x14ac:dyDescent="0.5">
      <c r="C7580" s="1"/>
    </row>
    <row r="7581" spans="3:3" x14ac:dyDescent="0.5">
      <c r="C7581" s="1"/>
    </row>
    <row r="7582" spans="3:3" x14ac:dyDescent="0.5">
      <c r="C7582" s="1"/>
    </row>
    <row r="7583" spans="3:3" x14ac:dyDescent="0.5">
      <c r="C7583" s="1"/>
    </row>
    <row r="7584" spans="3:3" x14ac:dyDescent="0.5">
      <c r="C7584" s="1"/>
    </row>
    <row r="7585" spans="3:3" x14ac:dyDescent="0.5">
      <c r="C7585" s="1"/>
    </row>
    <row r="7586" spans="3:3" x14ac:dyDescent="0.5">
      <c r="C7586" s="1"/>
    </row>
    <row r="7587" spans="3:3" x14ac:dyDescent="0.5">
      <c r="C7587" s="1"/>
    </row>
    <row r="7588" spans="3:3" x14ac:dyDescent="0.5">
      <c r="C7588" s="1"/>
    </row>
    <row r="7589" spans="3:3" x14ac:dyDescent="0.5">
      <c r="C7589" s="1"/>
    </row>
    <row r="7590" spans="3:3" x14ac:dyDescent="0.5">
      <c r="C7590" s="1"/>
    </row>
    <row r="7591" spans="3:3" x14ac:dyDescent="0.5">
      <c r="C7591" s="1"/>
    </row>
    <row r="7592" spans="3:3" x14ac:dyDescent="0.5">
      <c r="C7592" s="1"/>
    </row>
    <row r="7593" spans="3:3" x14ac:dyDescent="0.5">
      <c r="C7593" s="1"/>
    </row>
    <row r="7594" spans="3:3" x14ac:dyDescent="0.5">
      <c r="C7594" s="1"/>
    </row>
    <row r="7595" spans="3:3" x14ac:dyDescent="0.5">
      <c r="C7595" s="1"/>
    </row>
    <row r="7596" spans="3:3" x14ac:dyDescent="0.5">
      <c r="C7596" s="1"/>
    </row>
    <row r="7597" spans="3:3" x14ac:dyDescent="0.5">
      <c r="C7597" s="1"/>
    </row>
    <row r="7598" spans="3:3" x14ac:dyDescent="0.5">
      <c r="C7598" s="1"/>
    </row>
    <row r="7599" spans="3:3" x14ac:dyDescent="0.5">
      <c r="C7599" s="1"/>
    </row>
    <row r="7600" spans="3:3" x14ac:dyDescent="0.5">
      <c r="C7600" s="1"/>
    </row>
    <row r="7601" spans="3:3" x14ac:dyDescent="0.5">
      <c r="C7601" s="1"/>
    </row>
    <row r="7602" spans="3:3" x14ac:dyDescent="0.5">
      <c r="C7602" s="1"/>
    </row>
    <row r="7603" spans="3:3" x14ac:dyDescent="0.5">
      <c r="C7603" s="1"/>
    </row>
    <row r="7604" spans="3:3" x14ac:dyDescent="0.5">
      <c r="C7604" s="1"/>
    </row>
    <row r="7605" spans="3:3" x14ac:dyDescent="0.5">
      <c r="C7605" s="1"/>
    </row>
    <row r="7606" spans="3:3" x14ac:dyDescent="0.5">
      <c r="C7606" s="1"/>
    </row>
    <row r="7607" spans="3:3" x14ac:dyDescent="0.5">
      <c r="C7607" s="1"/>
    </row>
    <row r="7608" spans="3:3" x14ac:dyDescent="0.5">
      <c r="C7608" s="1"/>
    </row>
    <row r="7609" spans="3:3" x14ac:dyDescent="0.5">
      <c r="C7609" s="1"/>
    </row>
    <row r="7610" spans="3:3" x14ac:dyDescent="0.5">
      <c r="C7610" s="1"/>
    </row>
    <row r="7611" spans="3:3" x14ac:dyDescent="0.5">
      <c r="C7611" s="1"/>
    </row>
    <row r="7612" spans="3:3" x14ac:dyDescent="0.5">
      <c r="C7612" s="1"/>
    </row>
    <row r="7613" spans="3:3" x14ac:dyDescent="0.5">
      <c r="C7613" s="1"/>
    </row>
    <row r="7614" spans="3:3" x14ac:dyDescent="0.5">
      <c r="C7614" s="1"/>
    </row>
    <row r="7615" spans="3:3" x14ac:dyDescent="0.5">
      <c r="C7615" s="1"/>
    </row>
    <row r="7616" spans="3:3" x14ac:dyDescent="0.5">
      <c r="C7616" s="1"/>
    </row>
    <row r="7617" spans="3:3" x14ac:dyDescent="0.5">
      <c r="C7617" s="1"/>
    </row>
    <row r="7618" spans="3:3" x14ac:dyDescent="0.5">
      <c r="C7618" s="1"/>
    </row>
    <row r="7619" spans="3:3" x14ac:dyDescent="0.5">
      <c r="C7619" s="1"/>
    </row>
    <row r="7620" spans="3:3" x14ac:dyDescent="0.5">
      <c r="C7620" s="1"/>
    </row>
    <row r="7621" spans="3:3" x14ac:dyDescent="0.5">
      <c r="C7621" s="1"/>
    </row>
    <row r="7622" spans="3:3" x14ac:dyDescent="0.5">
      <c r="C7622" s="1"/>
    </row>
    <row r="7623" spans="3:3" x14ac:dyDescent="0.5">
      <c r="C7623" s="1"/>
    </row>
    <row r="7624" spans="3:3" x14ac:dyDescent="0.5">
      <c r="C7624" s="1"/>
    </row>
    <row r="7625" spans="3:3" x14ac:dyDescent="0.5">
      <c r="C7625" s="1"/>
    </row>
    <row r="7626" spans="3:3" x14ac:dyDescent="0.5">
      <c r="C7626" s="1"/>
    </row>
    <row r="7627" spans="3:3" x14ac:dyDescent="0.5">
      <c r="C7627" s="1"/>
    </row>
    <row r="7628" spans="3:3" x14ac:dyDescent="0.5">
      <c r="C7628" s="1"/>
    </row>
    <row r="7629" spans="3:3" x14ac:dyDescent="0.5">
      <c r="C7629" s="1"/>
    </row>
    <row r="7630" spans="3:3" x14ac:dyDescent="0.5">
      <c r="C7630" s="1"/>
    </row>
    <row r="7631" spans="3:3" x14ac:dyDescent="0.5">
      <c r="C7631" s="1"/>
    </row>
    <row r="7632" spans="3:3" x14ac:dyDescent="0.5">
      <c r="C7632" s="1"/>
    </row>
    <row r="7633" spans="3:3" x14ac:dyDescent="0.5">
      <c r="C7633" s="1"/>
    </row>
    <row r="7634" spans="3:3" x14ac:dyDescent="0.5">
      <c r="C7634" s="1"/>
    </row>
    <row r="7635" spans="3:3" x14ac:dyDescent="0.5">
      <c r="C7635" s="1"/>
    </row>
    <row r="7636" spans="3:3" x14ac:dyDescent="0.5">
      <c r="C7636" s="1"/>
    </row>
    <row r="7637" spans="3:3" x14ac:dyDescent="0.5">
      <c r="C7637" s="1"/>
    </row>
    <row r="7638" spans="3:3" x14ac:dyDescent="0.5">
      <c r="C7638" s="1"/>
    </row>
    <row r="7639" spans="3:3" x14ac:dyDescent="0.5">
      <c r="C7639" s="1"/>
    </row>
    <row r="7640" spans="3:3" x14ac:dyDescent="0.5">
      <c r="C7640" s="1"/>
    </row>
    <row r="7641" spans="3:3" x14ac:dyDescent="0.5">
      <c r="C7641" s="1"/>
    </row>
    <row r="7642" spans="3:3" x14ac:dyDescent="0.5">
      <c r="C7642" s="1"/>
    </row>
    <row r="7643" spans="3:3" x14ac:dyDescent="0.5">
      <c r="C7643" s="1"/>
    </row>
    <row r="7644" spans="3:3" x14ac:dyDescent="0.5">
      <c r="C7644" s="1"/>
    </row>
    <row r="7645" spans="3:3" x14ac:dyDescent="0.5">
      <c r="C7645" s="1"/>
    </row>
    <row r="7646" spans="3:3" x14ac:dyDescent="0.5">
      <c r="C7646" s="1"/>
    </row>
    <row r="7647" spans="3:3" x14ac:dyDescent="0.5">
      <c r="C7647" s="1"/>
    </row>
    <row r="7648" spans="3:3" x14ac:dyDescent="0.5">
      <c r="C7648" s="1"/>
    </row>
    <row r="7649" spans="3:3" x14ac:dyDescent="0.5">
      <c r="C7649" s="1"/>
    </row>
    <row r="7650" spans="3:3" x14ac:dyDescent="0.5">
      <c r="C7650" s="1"/>
    </row>
    <row r="7651" spans="3:3" x14ac:dyDescent="0.5">
      <c r="C7651" s="1"/>
    </row>
    <row r="7652" spans="3:3" x14ac:dyDescent="0.5">
      <c r="C7652" s="1"/>
    </row>
    <row r="7653" spans="3:3" x14ac:dyDescent="0.5">
      <c r="C7653" s="1"/>
    </row>
    <row r="7654" spans="3:3" x14ac:dyDescent="0.5">
      <c r="C7654" s="1"/>
    </row>
    <row r="7655" spans="3:3" x14ac:dyDescent="0.5">
      <c r="C7655" s="1"/>
    </row>
    <row r="7656" spans="3:3" x14ac:dyDescent="0.5">
      <c r="C7656" s="1"/>
    </row>
    <row r="7657" spans="3:3" x14ac:dyDescent="0.5">
      <c r="C7657" s="1"/>
    </row>
    <row r="7658" spans="3:3" x14ac:dyDescent="0.5">
      <c r="C7658" s="1"/>
    </row>
    <row r="7659" spans="3:3" x14ac:dyDescent="0.5">
      <c r="C7659" s="1"/>
    </row>
    <row r="7660" spans="3:3" x14ac:dyDescent="0.5">
      <c r="C7660" s="1"/>
    </row>
    <row r="7661" spans="3:3" x14ac:dyDescent="0.5">
      <c r="C7661" s="1"/>
    </row>
    <row r="7662" spans="3:3" x14ac:dyDescent="0.5">
      <c r="C7662" s="1"/>
    </row>
    <row r="7663" spans="3:3" x14ac:dyDescent="0.5">
      <c r="C7663" s="1"/>
    </row>
    <row r="7664" spans="3:3" x14ac:dyDescent="0.5">
      <c r="C7664" s="1"/>
    </row>
    <row r="7665" spans="3:3" x14ac:dyDescent="0.5">
      <c r="C7665" s="1"/>
    </row>
    <row r="7666" spans="3:3" x14ac:dyDescent="0.5">
      <c r="C7666" s="1"/>
    </row>
    <row r="7667" spans="3:3" x14ac:dyDescent="0.5">
      <c r="C7667" s="1"/>
    </row>
    <row r="7668" spans="3:3" x14ac:dyDescent="0.5">
      <c r="C7668" s="1"/>
    </row>
    <row r="7669" spans="3:3" x14ac:dyDescent="0.5">
      <c r="C7669" s="1"/>
    </row>
    <row r="7670" spans="3:3" x14ac:dyDescent="0.5">
      <c r="C7670" s="1"/>
    </row>
    <row r="7671" spans="3:3" x14ac:dyDescent="0.5">
      <c r="C7671" s="1"/>
    </row>
    <row r="7672" spans="3:3" x14ac:dyDescent="0.5">
      <c r="C7672" s="1"/>
    </row>
    <row r="7673" spans="3:3" x14ac:dyDescent="0.5">
      <c r="C7673" s="1"/>
    </row>
    <row r="7674" spans="3:3" x14ac:dyDescent="0.5">
      <c r="C7674" s="1"/>
    </row>
    <row r="7675" spans="3:3" x14ac:dyDescent="0.5">
      <c r="C7675" s="1"/>
    </row>
    <row r="7676" spans="3:3" x14ac:dyDescent="0.5">
      <c r="C7676" s="1"/>
    </row>
    <row r="7677" spans="3:3" x14ac:dyDescent="0.5">
      <c r="C7677" s="1"/>
    </row>
    <row r="7678" spans="3:3" x14ac:dyDescent="0.5">
      <c r="C7678" s="1"/>
    </row>
    <row r="7679" spans="3:3" x14ac:dyDescent="0.5">
      <c r="C7679" s="1"/>
    </row>
    <row r="7680" spans="3:3" x14ac:dyDescent="0.5">
      <c r="C7680" s="1"/>
    </row>
    <row r="7681" spans="3:3" x14ac:dyDescent="0.5">
      <c r="C7681" s="1"/>
    </row>
    <row r="7682" spans="3:3" x14ac:dyDescent="0.5">
      <c r="C7682" s="1"/>
    </row>
    <row r="7683" spans="3:3" x14ac:dyDescent="0.5">
      <c r="C7683" s="1"/>
    </row>
    <row r="7684" spans="3:3" x14ac:dyDescent="0.5">
      <c r="C7684" s="1"/>
    </row>
    <row r="7685" spans="3:3" x14ac:dyDescent="0.5">
      <c r="C7685" s="1"/>
    </row>
    <row r="7686" spans="3:3" x14ac:dyDescent="0.5">
      <c r="C7686" s="1"/>
    </row>
    <row r="7687" spans="3:3" x14ac:dyDescent="0.5">
      <c r="C7687" s="1"/>
    </row>
    <row r="7688" spans="3:3" x14ac:dyDescent="0.5">
      <c r="C7688" s="1"/>
    </row>
    <row r="7689" spans="3:3" x14ac:dyDescent="0.5">
      <c r="C7689" s="1"/>
    </row>
    <row r="7690" spans="3:3" x14ac:dyDescent="0.5">
      <c r="C7690" s="1"/>
    </row>
    <row r="7691" spans="3:3" x14ac:dyDescent="0.5">
      <c r="C7691" s="1"/>
    </row>
    <row r="7692" spans="3:3" x14ac:dyDescent="0.5">
      <c r="C7692" s="1"/>
    </row>
    <row r="7693" spans="3:3" x14ac:dyDescent="0.5">
      <c r="C7693" s="1"/>
    </row>
    <row r="7694" spans="3:3" x14ac:dyDescent="0.5">
      <c r="C7694" s="1"/>
    </row>
    <row r="7695" spans="3:3" x14ac:dyDescent="0.5">
      <c r="C7695" s="1"/>
    </row>
    <row r="7696" spans="3:3" x14ac:dyDescent="0.5">
      <c r="C7696" s="1"/>
    </row>
    <row r="7697" spans="3:3" x14ac:dyDescent="0.5">
      <c r="C7697" s="1"/>
    </row>
    <row r="7698" spans="3:3" x14ac:dyDescent="0.5">
      <c r="C7698" s="1"/>
    </row>
    <row r="7699" spans="3:3" x14ac:dyDescent="0.5">
      <c r="C7699" s="1"/>
    </row>
    <row r="7700" spans="3:3" x14ac:dyDescent="0.5">
      <c r="C7700" s="1"/>
    </row>
    <row r="7701" spans="3:3" x14ac:dyDescent="0.5">
      <c r="C7701" s="1"/>
    </row>
    <row r="7702" spans="3:3" x14ac:dyDescent="0.5">
      <c r="C7702" s="1"/>
    </row>
    <row r="7703" spans="3:3" x14ac:dyDescent="0.5">
      <c r="C7703" s="1"/>
    </row>
    <row r="7704" spans="3:3" x14ac:dyDescent="0.5">
      <c r="C7704" s="1"/>
    </row>
    <row r="7705" spans="3:3" x14ac:dyDescent="0.5">
      <c r="C7705" s="1"/>
    </row>
    <row r="7706" spans="3:3" x14ac:dyDescent="0.5">
      <c r="C7706" s="1"/>
    </row>
    <row r="7707" spans="3:3" x14ac:dyDescent="0.5">
      <c r="C7707" s="1"/>
    </row>
    <row r="7708" spans="3:3" x14ac:dyDescent="0.5">
      <c r="C7708" s="1"/>
    </row>
    <row r="7709" spans="3:3" x14ac:dyDescent="0.5">
      <c r="C7709" s="1"/>
    </row>
    <row r="7710" spans="3:3" x14ac:dyDescent="0.5">
      <c r="C7710" s="1"/>
    </row>
    <row r="7711" spans="3:3" x14ac:dyDescent="0.5">
      <c r="C7711" s="1"/>
    </row>
    <row r="7712" spans="3:3" x14ac:dyDescent="0.5">
      <c r="C7712" s="1"/>
    </row>
    <row r="7713" spans="3:3" x14ac:dyDescent="0.5">
      <c r="C7713" s="1"/>
    </row>
    <row r="7714" spans="3:3" x14ac:dyDescent="0.5">
      <c r="C7714" s="1"/>
    </row>
    <row r="7715" spans="3:3" x14ac:dyDescent="0.5">
      <c r="C7715" s="1"/>
    </row>
    <row r="7716" spans="3:3" x14ac:dyDescent="0.5">
      <c r="C7716" s="1"/>
    </row>
    <row r="7717" spans="3:3" x14ac:dyDescent="0.5">
      <c r="C7717" s="1"/>
    </row>
    <row r="7718" spans="3:3" x14ac:dyDescent="0.5">
      <c r="C7718" s="1"/>
    </row>
    <row r="7719" spans="3:3" x14ac:dyDescent="0.5">
      <c r="C7719" s="1"/>
    </row>
    <row r="7720" spans="3:3" x14ac:dyDescent="0.5">
      <c r="C7720" s="1"/>
    </row>
    <row r="7721" spans="3:3" x14ac:dyDescent="0.5">
      <c r="C7721" s="1"/>
    </row>
    <row r="7722" spans="3:3" x14ac:dyDescent="0.5">
      <c r="C7722" s="1"/>
    </row>
    <row r="7723" spans="3:3" x14ac:dyDescent="0.5">
      <c r="C7723" s="1"/>
    </row>
    <row r="7724" spans="3:3" x14ac:dyDescent="0.5">
      <c r="C7724" s="1"/>
    </row>
    <row r="7725" spans="3:3" x14ac:dyDescent="0.5">
      <c r="C7725" s="1"/>
    </row>
    <row r="7726" spans="3:3" x14ac:dyDescent="0.5">
      <c r="C7726" s="1"/>
    </row>
    <row r="7727" spans="3:3" x14ac:dyDescent="0.5">
      <c r="C7727" s="1"/>
    </row>
    <row r="7728" spans="3:3" x14ac:dyDescent="0.5">
      <c r="C7728" s="1"/>
    </row>
    <row r="7729" spans="3:3" x14ac:dyDescent="0.5">
      <c r="C7729" s="1"/>
    </row>
    <row r="7730" spans="3:3" x14ac:dyDescent="0.5">
      <c r="C7730" s="1"/>
    </row>
    <row r="7731" spans="3:3" x14ac:dyDescent="0.5">
      <c r="C7731" s="1"/>
    </row>
    <row r="7732" spans="3:3" x14ac:dyDescent="0.5">
      <c r="C7732" s="1"/>
    </row>
    <row r="7733" spans="3:3" x14ac:dyDescent="0.5">
      <c r="C7733" s="1"/>
    </row>
    <row r="7734" spans="3:3" x14ac:dyDescent="0.5">
      <c r="C7734" s="1"/>
    </row>
    <row r="7735" spans="3:3" x14ac:dyDescent="0.5">
      <c r="C7735" s="1"/>
    </row>
    <row r="7736" spans="3:3" x14ac:dyDescent="0.5">
      <c r="C7736" s="1"/>
    </row>
    <row r="7737" spans="3:3" x14ac:dyDescent="0.5">
      <c r="C7737" s="1"/>
    </row>
    <row r="7738" spans="3:3" x14ac:dyDescent="0.5">
      <c r="C7738" s="1"/>
    </row>
    <row r="7739" spans="3:3" x14ac:dyDescent="0.5">
      <c r="C7739" s="1"/>
    </row>
    <row r="7740" spans="3:3" x14ac:dyDescent="0.5">
      <c r="C7740" s="1"/>
    </row>
    <row r="7741" spans="3:3" x14ac:dyDescent="0.5">
      <c r="C7741" s="1"/>
    </row>
    <row r="7742" spans="3:3" x14ac:dyDescent="0.5">
      <c r="C7742" s="1"/>
    </row>
    <row r="7743" spans="3:3" x14ac:dyDescent="0.5">
      <c r="C7743" s="1"/>
    </row>
    <row r="7744" spans="3:3" x14ac:dyDescent="0.5">
      <c r="C7744" s="1"/>
    </row>
    <row r="7745" spans="3:3" x14ac:dyDescent="0.5">
      <c r="C7745" s="1"/>
    </row>
    <row r="7746" spans="3:3" x14ac:dyDescent="0.5">
      <c r="C7746" s="1"/>
    </row>
    <row r="7747" spans="3:3" x14ac:dyDescent="0.5">
      <c r="C7747" s="1"/>
    </row>
    <row r="7748" spans="3:3" x14ac:dyDescent="0.5">
      <c r="C7748" s="1"/>
    </row>
    <row r="7749" spans="3:3" x14ac:dyDescent="0.5">
      <c r="C7749" s="1"/>
    </row>
    <row r="7750" spans="3:3" x14ac:dyDescent="0.5">
      <c r="C7750" s="1"/>
    </row>
    <row r="7751" spans="3:3" x14ac:dyDescent="0.5">
      <c r="C7751" s="1"/>
    </row>
    <row r="7752" spans="3:3" x14ac:dyDescent="0.5">
      <c r="C7752" s="1"/>
    </row>
    <row r="7753" spans="3:3" x14ac:dyDescent="0.5">
      <c r="C7753" s="1"/>
    </row>
    <row r="7754" spans="3:3" x14ac:dyDescent="0.5">
      <c r="C7754" s="1"/>
    </row>
    <row r="7755" spans="3:3" x14ac:dyDescent="0.5">
      <c r="C7755" s="1"/>
    </row>
    <row r="7756" spans="3:3" x14ac:dyDescent="0.5">
      <c r="C7756" s="1"/>
    </row>
    <row r="7757" spans="3:3" x14ac:dyDescent="0.5">
      <c r="C7757" s="1"/>
    </row>
    <row r="7758" spans="3:3" x14ac:dyDescent="0.5">
      <c r="C7758" s="1"/>
    </row>
    <row r="7759" spans="3:3" x14ac:dyDescent="0.5">
      <c r="C7759" s="1"/>
    </row>
    <row r="7760" spans="3:3" x14ac:dyDescent="0.5">
      <c r="C7760" s="1"/>
    </row>
    <row r="7761" spans="3:3" x14ac:dyDescent="0.5">
      <c r="C7761" s="1"/>
    </row>
    <row r="7762" spans="3:3" x14ac:dyDescent="0.5">
      <c r="C7762" s="1"/>
    </row>
    <row r="7763" spans="3:3" x14ac:dyDescent="0.5">
      <c r="C7763" s="1"/>
    </row>
    <row r="7764" spans="3:3" x14ac:dyDescent="0.5">
      <c r="C7764" s="1"/>
    </row>
    <row r="7765" spans="3:3" x14ac:dyDescent="0.5">
      <c r="C7765" s="1"/>
    </row>
    <row r="7766" spans="3:3" x14ac:dyDescent="0.5">
      <c r="C7766" s="1"/>
    </row>
    <row r="7767" spans="3:3" x14ac:dyDescent="0.5">
      <c r="C7767" s="1"/>
    </row>
    <row r="7768" spans="3:3" x14ac:dyDescent="0.5">
      <c r="C7768" s="1"/>
    </row>
    <row r="7769" spans="3:3" x14ac:dyDescent="0.5">
      <c r="C7769" s="1"/>
    </row>
    <row r="7770" spans="3:3" x14ac:dyDescent="0.5">
      <c r="C7770" s="1"/>
    </row>
    <row r="7771" spans="3:3" x14ac:dyDescent="0.5">
      <c r="C7771" s="1"/>
    </row>
    <row r="7772" spans="3:3" x14ac:dyDescent="0.5">
      <c r="C7772" s="1"/>
    </row>
    <row r="7773" spans="3:3" x14ac:dyDescent="0.5">
      <c r="C7773" s="1"/>
    </row>
    <row r="7774" spans="3:3" x14ac:dyDescent="0.5">
      <c r="C7774" s="1"/>
    </row>
    <row r="7775" spans="3:3" x14ac:dyDescent="0.5">
      <c r="C7775" s="1"/>
    </row>
    <row r="7776" spans="3:3" x14ac:dyDescent="0.5">
      <c r="C7776" s="1"/>
    </row>
    <row r="7777" spans="3:3" x14ac:dyDescent="0.5">
      <c r="C7777" s="1"/>
    </row>
    <row r="7778" spans="3:3" x14ac:dyDescent="0.5">
      <c r="C7778" s="1"/>
    </row>
    <row r="7779" spans="3:3" x14ac:dyDescent="0.5">
      <c r="C7779" s="1"/>
    </row>
    <row r="7780" spans="3:3" x14ac:dyDescent="0.5">
      <c r="C7780" s="1"/>
    </row>
    <row r="7781" spans="3:3" x14ac:dyDescent="0.5">
      <c r="C7781" s="1"/>
    </row>
    <row r="7782" spans="3:3" x14ac:dyDescent="0.5">
      <c r="C7782" s="1"/>
    </row>
    <row r="7783" spans="3:3" x14ac:dyDescent="0.5">
      <c r="C7783" s="1"/>
    </row>
    <row r="7784" spans="3:3" x14ac:dyDescent="0.5">
      <c r="C7784" s="1"/>
    </row>
    <row r="7785" spans="3:3" x14ac:dyDescent="0.5">
      <c r="C7785" s="1"/>
    </row>
    <row r="7786" spans="3:3" x14ac:dyDescent="0.5">
      <c r="C7786" s="1"/>
    </row>
    <row r="7787" spans="3:3" x14ac:dyDescent="0.5">
      <c r="C7787" s="1"/>
    </row>
    <row r="7788" spans="3:3" x14ac:dyDescent="0.5">
      <c r="C7788" s="1"/>
    </row>
    <row r="7789" spans="3:3" x14ac:dyDescent="0.5">
      <c r="C7789" s="1"/>
    </row>
    <row r="7790" spans="3:3" x14ac:dyDescent="0.5">
      <c r="C7790" s="1"/>
    </row>
    <row r="7791" spans="3:3" x14ac:dyDescent="0.5">
      <c r="C7791" s="1"/>
    </row>
    <row r="7792" spans="3:3" x14ac:dyDescent="0.5">
      <c r="C7792" s="1"/>
    </row>
    <row r="7793" spans="3:3" x14ac:dyDescent="0.5">
      <c r="C7793" s="1"/>
    </row>
    <row r="7794" spans="3:3" x14ac:dyDescent="0.5">
      <c r="C7794" s="1"/>
    </row>
    <row r="7795" spans="3:3" x14ac:dyDescent="0.5">
      <c r="C7795" s="1"/>
    </row>
    <row r="7796" spans="3:3" x14ac:dyDescent="0.5">
      <c r="C7796" s="1"/>
    </row>
    <row r="7797" spans="3:3" x14ac:dyDescent="0.5">
      <c r="C7797" s="1"/>
    </row>
    <row r="7798" spans="3:3" x14ac:dyDescent="0.5">
      <c r="C7798" s="1"/>
    </row>
    <row r="7799" spans="3:3" x14ac:dyDescent="0.5">
      <c r="C7799" s="1"/>
    </row>
    <row r="7800" spans="3:3" x14ac:dyDescent="0.5">
      <c r="C7800" s="1"/>
    </row>
    <row r="7801" spans="3:3" x14ac:dyDescent="0.5">
      <c r="C7801" s="1"/>
    </row>
    <row r="7802" spans="3:3" x14ac:dyDescent="0.5">
      <c r="C7802" s="1"/>
    </row>
    <row r="7803" spans="3:3" x14ac:dyDescent="0.5">
      <c r="C7803" s="1"/>
    </row>
    <row r="7804" spans="3:3" x14ac:dyDescent="0.5">
      <c r="C7804" s="1"/>
    </row>
    <row r="7805" spans="3:3" x14ac:dyDescent="0.5">
      <c r="C7805" s="1"/>
    </row>
    <row r="7806" spans="3:3" x14ac:dyDescent="0.5">
      <c r="C7806" s="1"/>
    </row>
    <row r="7807" spans="3:3" x14ac:dyDescent="0.5">
      <c r="C7807" s="1"/>
    </row>
    <row r="7808" spans="3:3" x14ac:dyDescent="0.5">
      <c r="C7808" s="1"/>
    </row>
    <row r="7809" spans="3:3" x14ac:dyDescent="0.5">
      <c r="C7809" s="1"/>
    </row>
    <row r="7810" spans="3:3" x14ac:dyDescent="0.5">
      <c r="C7810" s="1"/>
    </row>
    <row r="7811" spans="3:3" x14ac:dyDescent="0.5">
      <c r="C7811" s="1"/>
    </row>
    <row r="7812" spans="3:3" x14ac:dyDescent="0.5">
      <c r="C7812" s="1"/>
    </row>
    <row r="7813" spans="3:3" x14ac:dyDescent="0.5">
      <c r="C7813" s="1"/>
    </row>
    <row r="7814" spans="3:3" x14ac:dyDescent="0.5">
      <c r="C7814" s="1"/>
    </row>
    <row r="7815" spans="3:3" x14ac:dyDescent="0.5">
      <c r="C7815" s="1"/>
    </row>
    <row r="7816" spans="3:3" x14ac:dyDescent="0.5">
      <c r="C7816" s="1"/>
    </row>
    <row r="7817" spans="3:3" x14ac:dyDescent="0.5">
      <c r="C7817" s="1"/>
    </row>
    <row r="7818" spans="3:3" x14ac:dyDescent="0.5">
      <c r="C7818" s="1"/>
    </row>
    <row r="7819" spans="3:3" x14ac:dyDescent="0.5">
      <c r="C7819" s="1"/>
    </row>
    <row r="7820" spans="3:3" x14ac:dyDescent="0.5">
      <c r="C7820" s="1"/>
    </row>
    <row r="7821" spans="3:3" x14ac:dyDescent="0.5">
      <c r="C7821" s="1"/>
    </row>
    <row r="7822" spans="3:3" x14ac:dyDescent="0.5">
      <c r="C7822" s="1"/>
    </row>
    <row r="7823" spans="3:3" x14ac:dyDescent="0.5">
      <c r="C7823" s="1"/>
    </row>
    <row r="7824" spans="3:3" x14ac:dyDescent="0.5">
      <c r="C7824" s="1"/>
    </row>
    <row r="7825" spans="3:3" x14ac:dyDescent="0.5">
      <c r="C7825" s="1"/>
    </row>
    <row r="7826" spans="3:3" x14ac:dyDescent="0.5">
      <c r="C7826" s="1"/>
    </row>
    <row r="7827" spans="3:3" x14ac:dyDescent="0.5">
      <c r="C7827" s="1"/>
    </row>
    <row r="7828" spans="3:3" x14ac:dyDescent="0.5">
      <c r="C7828" s="1"/>
    </row>
    <row r="7829" spans="3:3" x14ac:dyDescent="0.5">
      <c r="C7829" s="1"/>
    </row>
    <row r="7830" spans="3:3" x14ac:dyDescent="0.5">
      <c r="C7830" s="1"/>
    </row>
    <row r="7831" spans="3:3" x14ac:dyDescent="0.5">
      <c r="C7831" s="1"/>
    </row>
    <row r="7832" spans="3:3" x14ac:dyDescent="0.5">
      <c r="C7832" s="1"/>
    </row>
    <row r="7833" spans="3:3" x14ac:dyDescent="0.5">
      <c r="C7833" s="1"/>
    </row>
    <row r="7834" spans="3:3" x14ac:dyDescent="0.5">
      <c r="C7834" s="1"/>
    </row>
    <row r="7835" spans="3:3" x14ac:dyDescent="0.5">
      <c r="C7835" s="1"/>
    </row>
    <row r="7836" spans="3:3" x14ac:dyDescent="0.5">
      <c r="C7836" s="1"/>
    </row>
    <row r="7837" spans="3:3" x14ac:dyDescent="0.5">
      <c r="C7837" s="1"/>
    </row>
    <row r="7838" spans="3:3" x14ac:dyDescent="0.5">
      <c r="C7838" s="1"/>
    </row>
    <row r="7839" spans="3:3" x14ac:dyDescent="0.5">
      <c r="C7839" s="1"/>
    </row>
    <row r="7840" spans="3:3" x14ac:dyDescent="0.5">
      <c r="C7840" s="1"/>
    </row>
    <row r="7841" spans="3:3" x14ac:dyDescent="0.5">
      <c r="C7841" s="1"/>
    </row>
    <row r="7842" spans="3:3" x14ac:dyDescent="0.5">
      <c r="C7842" s="1"/>
    </row>
    <row r="7843" spans="3:3" x14ac:dyDescent="0.5">
      <c r="C7843" s="1"/>
    </row>
    <row r="7844" spans="3:3" x14ac:dyDescent="0.5">
      <c r="C7844" s="1"/>
    </row>
    <row r="7845" spans="3:3" x14ac:dyDescent="0.5">
      <c r="C7845" s="1"/>
    </row>
    <row r="7846" spans="3:3" x14ac:dyDescent="0.5">
      <c r="C7846" s="1"/>
    </row>
    <row r="7847" spans="3:3" x14ac:dyDescent="0.5">
      <c r="C7847" s="1"/>
    </row>
    <row r="7848" spans="3:3" x14ac:dyDescent="0.5">
      <c r="C7848" s="1"/>
    </row>
    <row r="7849" spans="3:3" x14ac:dyDescent="0.5">
      <c r="C7849" s="1"/>
    </row>
    <row r="7850" spans="3:3" x14ac:dyDescent="0.5">
      <c r="C7850" s="1"/>
    </row>
    <row r="7851" spans="3:3" x14ac:dyDescent="0.5">
      <c r="C7851" s="1"/>
    </row>
    <row r="7852" spans="3:3" x14ac:dyDescent="0.5">
      <c r="C7852" s="1"/>
    </row>
    <row r="7853" spans="3:3" x14ac:dyDescent="0.5">
      <c r="C7853" s="1"/>
    </row>
    <row r="7854" spans="3:3" x14ac:dyDescent="0.5">
      <c r="C7854" s="1"/>
    </row>
    <row r="7855" spans="3:3" x14ac:dyDescent="0.5">
      <c r="C7855" s="1"/>
    </row>
    <row r="7856" spans="3:3" x14ac:dyDescent="0.5">
      <c r="C7856" s="1"/>
    </row>
    <row r="7857" spans="3:3" x14ac:dyDescent="0.5">
      <c r="C7857" s="1"/>
    </row>
    <row r="7858" spans="3:3" x14ac:dyDescent="0.5">
      <c r="C7858" s="1"/>
    </row>
    <row r="7859" spans="3:3" x14ac:dyDescent="0.5">
      <c r="C7859" s="1"/>
    </row>
    <row r="7860" spans="3:3" x14ac:dyDescent="0.5">
      <c r="C7860" s="1"/>
    </row>
    <row r="7861" spans="3:3" x14ac:dyDescent="0.5">
      <c r="C7861" s="1"/>
    </row>
    <row r="7862" spans="3:3" x14ac:dyDescent="0.5">
      <c r="C7862" s="1"/>
    </row>
    <row r="7863" spans="3:3" x14ac:dyDescent="0.5">
      <c r="C7863" s="1"/>
    </row>
    <row r="7864" spans="3:3" x14ac:dyDescent="0.5">
      <c r="C7864" s="1"/>
    </row>
    <row r="7865" spans="3:3" x14ac:dyDescent="0.5">
      <c r="C7865" s="1"/>
    </row>
    <row r="7866" spans="3:3" x14ac:dyDescent="0.5">
      <c r="C7866" s="1"/>
    </row>
    <row r="7867" spans="3:3" x14ac:dyDescent="0.5">
      <c r="C7867" s="1"/>
    </row>
    <row r="7868" spans="3:3" x14ac:dyDescent="0.5">
      <c r="C7868" s="1"/>
    </row>
    <row r="7869" spans="3:3" x14ac:dyDescent="0.5">
      <c r="C7869" s="1"/>
    </row>
    <row r="7870" spans="3:3" x14ac:dyDescent="0.5">
      <c r="C7870" s="1"/>
    </row>
    <row r="7871" spans="3:3" x14ac:dyDescent="0.5">
      <c r="C7871" s="1"/>
    </row>
    <row r="7872" spans="3:3" x14ac:dyDescent="0.5">
      <c r="C7872" s="1"/>
    </row>
    <row r="7873" spans="3:3" x14ac:dyDescent="0.5">
      <c r="C7873" s="1"/>
    </row>
    <row r="7874" spans="3:3" x14ac:dyDescent="0.5">
      <c r="C7874" s="1"/>
    </row>
    <row r="7875" spans="3:3" x14ac:dyDescent="0.5">
      <c r="C7875" s="1"/>
    </row>
    <row r="7876" spans="3:3" x14ac:dyDescent="0.5">
      <c r="C7876" s="1"/>
    </row>
    <row r="7877" spans="3:3" x14ac:dyDescent="0.5">
      <c r="C7877" s="1"/>
    </row>
    <row r="7878" spans="3:3" x14ac:dyDescent="0.5">
      <c r="C7878" s="1"/>
    </row>
    <row r="7879" spans="3:3" x14ac:dyDescent="0.5">
      <c r="C7879" s="1"/>
    </row>
    <row r="7880" spans="3:3" x14ac:dyDescent="0.5">
      <c r="C7880" s="1"/>
    </row>
    <row r="7881" spans="3:3" x14ac:dyDescent="0.5">
      <c r="C7881" s="1"/>
    </row>
    <row r="7882" spans="3:3" x14ac:dyDescent="0.5">
      <c r="C7882" s="1"/>
    </row>
    <row r="7883" spans="3:3" x14ac:dyDescent="0.5">
      <c r="C7883" s="1"/>
    </row>
    <row r="7884" spans="3:3" x14ac:dyDescent="0.5">
      <c r="C7884" s="1"/>
    </row>
    <row r="7885" spans="3:3" x14ac:dyDescent="0.5">
      <c r="C7885" s="1"/>
    </row>
    <row r="7886" spans="3:3" x14ac:dyDescent="0.5">
      <c r="C7886" s="1"/>
    </row>
    <row r="7887" spans="3:3" x14ac:dyDescent="0.5">
      <c r="C7887" s="1"/>
    </row>
    <row r="7888" spans="3:3" x14ac:dyDescent="0.5">
      <c r="C7888" s="1"/>
    </row>
    <row r="7889" spans="3:3" x14ac:dyDescent="0.5">
      <c r="C7889" s="1"/>
    </row>
    <row r="7890" spans="3:3" x14ac:dyDescent="0.5">
      <c r="C7890" s="1"/>
    </row>
    <row r="7891" spans="3:3" x14ac:dyDescent="0.5">
      <c r="C7891" s="1"/>
    </row>
    <row r="7892" spans="3:3" x14ac:dyDescent="0.5">
      <c r="C7892" s="1"/>
    </row>
    <row r="7893" spans="3:3" x14ac:dyDescent="0.5">
      <c r="C7893" s="1"/>
    </row>
    <row r="7894" spans="3:3" x14ac:dyDescent="0.5">
      <c r="C7894" s="1"/>
    </row>
    <row r="7895" spans="3:3" x14ac:dyDescent="0.5">
      <c r="C7895" s="1"/>
    </row>
    <row r="7896" spans="3:3" x14ac:dyDescent="0.5">
      <c r="C7896" s="1"/>
    </row>
    <row r="7897" spans="3:3" x14ac:dyDescent="0.5">
      <c r="C7897" s="1"/>
    </row>
    <row r="7898" spans="3:3" x14ac:dyDescent="0.5">
      <c r="C7898" s="1"/>
    </row>
    <row r="7899" spans="3:3" x14ac:dyDescent="0.5">
      <c r="C7899" s="1"/>
    </row>
    <row r="7900" spans="3:3" x14ac:dyDescent="0.5">
      <c r="C7900" s="1"/>
    </row>
    <row r="7901" spans="3:3" x14ac:dyDescent="0.5">
      <c r="C7901" s="1"/>
    </row>
    <row r="7902" spans="3:3" x14ac:dyDescent="0.5">
      <c r="C7902" s="1"/>
    </row>
    <row r="7903" spans="3:3" x14ac:dyDescent="0.5">
      <c r="C7903" s="1"/>
    </row>
    <row r="7904" spans="3:3" x14ac:dyDescent="0.5">
      <c r="C7904" s="1"/>
    </row>
    <row r="7905" spans="3:3" x14ac:dyDescent="0.5">
      <c r="C7905" s="1"/>
    </row>
    <row r="7906" spans="3:3" x14ac:dyDescent="0.5">
      <c r="C7906" s="1"/>
    </row>
    <row r="7907" spans="3:3" x14ac:dyDescent="0.5">
      <c r="C7907" s="1"/>
    </row>
    <row r="7908" spans="3:3" x14ac:dyDescent="0.5">
      <c r="C7908" s="1"/>
    </row>
    <row r="7909" spans="3:3" x14ac:dyDescent="0.5">
      <c r="C7909" s="1"/>
    </row>
    <row r="7910" spans="3:3" x14ac:dyDescent="0.5">
      <c r="C7910" s="1"/>
    </row>
    <row r="7911" spans="3:3" x14ac:dyDescent="0.5">
      <c r="C7911" s="1"/>
    </row>
    <row r="7912" spans="3:3" x14ac:dyDescent="0.5">
      <c r="C7912" s="1"/>
    </row>
    <row r="7913" spans="3:3" x14ac:dyDescent="0.5">
      <c r="C7913" s="1"/>
    </row>
    <row r="7914" spans="3:3" x14ac:dyDescent="0.5">
      <c r="C7914" s="1"/>
    </row>
    <row r="7915" spans="3:3" x14ac:dyDescent="0.5">
      <c r="C7915" s="1"/>
    </row>
    <row r="7916" spans="3:3" x14ac:dyDescent="0.5">
      <c r="C7916" s="1"/>
    </row>
    <row r="7917" spans="3:3" x14ac:dyDescent="0.5">
      <c r="C7917" s="1"/>
    </row>
    <row r="7918" spans="3:3" x14ac:dyDescent="0.5">
      <c r="C7918" s="1"/>
    </row>
    <row r="7919" spans="3:3" x14ac:dyDescent="0.5">
      <c r="C7919" s="1"/>
    </row>
    <row r="7920" spans="3:3" x14ac:dyDescent="0.5">
      <c r="C7920" s="1"/>
    </row>
    <row r="7921" spans="3:3" x14ac:dyDescent="0.5">
      <c r="C7921" s="1"/>
    </row>
    <row r="7922" spans="3:3" x14ac:dyDescent="0.5">
      <c r="C7922" s="1"/>
    </row>
    <row r="7923" spans="3:3" x14ac:dyDescent="0.5">
      <c r="C7923" s="1"/>
    </row>
    <row r="7924" spans="3:3" x14ac:dyDescent="0.5">
      <c r="C7924" s="1"/>
    </row>
    <row r="7925" spans="3:3" x14ac:dyDescent="0.5">
      <c r="C7925" s="1"/>
    </row>
    <row r="7926" spans="3:3" x14ac:dyDescent="0.5">
      <c r="C7926" s="1"/>
    </row>
    <row r="7927" spans="3:3" x14ac:dyDescent="0.5">
      <c r="C7927" s="1"/>
    </row>
    <row r="7928" spans="3:3" x14ac:dyDescent="0.5">
      <c r="C7928" s="1"/>
    </row>
    <row r="7929" spans="3:3" x14ac:dyDescent="0.5">
      <c r="C7929" s="1"/>
    </row>
    <row r="7930" spans="3:3" x14ac:dyDescent="0.5">
      <c r="C7930" s="1"/>
    </row>
    <row r="7931" spans="3:3" x14ac:dyDescent="0.5">
      <c r="C7931" s="1"/>
    </row>
    <row r="7932" spans="3:3" x14ac:dyDescent="0.5">
      <c r="C7932" s="1"/>
    </row>
    <row r="7933" spans="3:3" x14ac:dyDescent="0.5">
      <c r="C7933" s="1"/>
    </row>
    <row r="7934" spans="3:3" x14ac:dyDescent="0.5">
      <c r="C7934" s="1"/>
    </row>
    <row r="7935" spans="3:3" x14ac:dyDescent="0.5">
      <c r="C7935" s="1"/>
    </row>
    <row r="7936" spans="3:3" x14ac:dyDescent="0.5">
      <c r="C7936" s="1"/>
    </row>
    <row r="7937" spans="3:3" x14ac:dyDescent="0.5">
      <c r="C7937" s="1"/>
    </row>
    <row r="7938" spans="3:3" x14ac:dyDescent="0.5">
      <c r="C7938" s="1"/>
    </row>
    <row r="7939" spans="3:3" x14ac:dyDescent="0.5">
      <c r="C7939" s="1"/>
    </row>
    <row r="7940" spans="3:3" x14ac:dyDescent="0.5">
      <c r="C7940" s="1"/>
    </row>
    <row r="7941" spans="3:3" x14ac:dyDescent="0.5">
      <c r="C7941" s="1"/>
    </row>
    <row r="7942" spans="3:3" x14ac:dyDescent="0.5">
      <c r="C7942" s="1"/>
    </row>
    <row r="7943" spans="3:3" x14ac:dyDescent="0.5">
      <c r="C7943" s="1"/>
    </row>
    <row r="7944" spans="3:3" x14ac:dyDescent="0.5">
      <c r="C7944" s="1"/>
    </row>
    <row r="7945" spans="3:3" x14ac:dyDescent="0.5">
      <c r="C7945" s="1"/>
    </row>
    <row r="7946" spans="3:3" x14ac:dyDescent="0.5">
      <c r="C7946" s="1"/>
    </row>
    <row r="7947" spans="3:3" x14ac:dyDescent="0.5">
      <c r="C7947" s="1"/>
    </row>
    <row r="7948" spans="3:3" x14ac:dyDescent="0.5">
      <c r="C7948" s="1"/>
    </row>
    <row r="7949" spans="3:3" x14ac:dyDescent="0.5">
      <c r="C7949" s="1"/>
    </row>
    <row r="7950" spans="3:3" x14ac:dyDescent="0.5">
      <c r="C7950" s="1"/>
    </row>
    <row r="7951" spans="3:3" x14ac:dyDescent="0.5">
      <c r="C7951" s="1"/>
    </row>
    <row r="7952" spans="3:3" x14ac:dyDescent="0.5">
      <c r="C7952" s="1"/>
    </row>
    <row r="7953" spans="3:3" x14ac:dyDescent="0.5">
      <c r="C7953" s="1"/>
    </row>
    <row r="7954" spans="3:3" x14ac:dyDescent="0.5">
      <c r="C7954" s="1"/>
    </row>
    <row r="7955" spans="3:3" x14ac:dyDescent="0.5">
      <c r="C7955" s="1"/>
    </row>
    <row r="7956" spans="3:3" x14ac:dyDescent="0.5">
      <c r="C7956" s="1"/>
    </row>
    <row r="7957" spans="3:3" x14ac:dyDescent="0.5">
      <c r="C7957" s="1"/>
    </row>
    <row r="7958" spans="3:3" x14ac:dyDescent="0.5">
      <c r="C7958" s="1"/>
    </row>
    <row r="7959" spans="3:3" x14ac:dyDescent="0.5">
      <c r="C7959" s="1"/>
    </row>
    <row r="7960" spans="3:3" x14ac:dyDescent="0.5">
      <c r="C7960" s="1"/>
    </row>
    <row r="7961" spans="3:3" x14ac:dyDescent="0.5">
      <c r="C7961" s="1"/>
    </row>
    <row r="7962" spans="3:3" x14ac:dyDescent="0.5">
      <c r="C7962" s="1"/>
    </row>
    <row r="7963" spans="3:3" x14ac:dyDescent="0.5">
      <c r="C7963" s="1"/>
    </row>
    <row r="7964" spans="3:3" x14ac:dyDescent="0.5">
      <c r="C7964" s="1"/>
    </row>
    <row r="7965" spans="3:3" x14ac:dyDescent="0.5">
      <c r="C7965" s="1"/>
    </row>
    <row r="7966" spans="3:3" x14ac:dyDescent="0.5">
      <c r="C7966" s="1"/>
    </row>
    <row r="7967" spans="3:3" x14ac:dyDescent="0.5">
      <c r="C7967" s="1"/>
    </row>
    <row r="7968" spans="3:3" x14ac:dyDescent="0.5">
      <c r="C7968" s="1"/>
    </row>
    <row r="7969" spans="3:3" x14ac:dyDescent="0.5">
      <c r="C7969" s="1"/>
    </row>
    <row r="7970" spans="3:3" x14ac:dyDescent="0.5">
      <c r="C7970" s="1"/>
    </row>
    <row r="7971" spans="3:3" x14ac:dyDescent="0.5">
      <c r="C7971" s="1"/>
    </row>
    <row r="7972" spans="3:3" x14ac:dyDescent="0.5">
      <c r="C7972" s="1"/>
    </row>
    <row r="7973" spans="3:3" x14ac:dyDescent="0.5">
      <c r="C7973" s="1"/>
    </row>
    <row r="7974" spans="3:3" x14ac:dyDescent="0.5">
      <c r="C7974" s="1"/>
    </row>
    <row r="7975" spans="3:3" x14ac:dyDescent="0.5">
      <c r="C7975" s="1"/>
    </row>
    <row r="7976" spans="3:3" x14ac:dyDescent="0.5">
      <c r="C7976" s="1"/>
    </row>
    <row r="7977" spans="3:3" x14ac:dyDescent="0.5">
      <c r="C7977" s="1"/>
    </row>
    <row r="7978" spans="3:3" x14ac:dyDescent="0.5">
      <c r="C7978" s="1"/>
    </row>
    <row r="7979" spans="3:3" x14ac:dyDescent="0.5">
      <c r="C7979" s="1"/>
    </row>
    <row r="7980" spans="3:3" x14ac:dyDescent="0.5">
      <c r="C7980" s="1"/>
    </row>
    <row r="7981" spans="3:3" x14ac:dyDescent="0.5">
      <c r="C7981" s="1"/>
    </row>
    <row r="7982" spans="3:3" x14ac:dyDescent="0.5">
      <c r="C7982" s="1"/>
    </row>
    <row r="7983" spans="3:3" x14ac:dyDescent="0.5">
      <c r="C7983" s="1"/>
    </row>
    <row r="7984" spans="3:3" x14ac:dyDescent="0.5">
      <c r="C7984" s="1"/>
    </row>
    <row r="7985" spans="3:3" x14ac:dyDescent="0.5">
      <c r="C7985" s="1"/>
    </row>
    <row r="7986" spans="3:3" x14ac:dyDescent="0.5">
      <c r="C7986" s="1"/>
    </row>
    <row r="7987" spans="3:3" x14ac:dyDescent="0.5">
      <c r="C7987" s="1"/>
    </row>
    <row r="7988" spans="3:3" x14ac:dyDescent="0.5">
      <c r="C7988" s="1"/>
    </row>
    <row r="7989" spans="3:3" x14ac:dyDescent="0.5">
      <c r="C7989" s="1"/>
    </row>
    <row r="7990" spans="3:3" x14ac:dyDescent="0.5">
      <c r="C7990" s="1"/>
    </row>
    <row r="7991" spans="3:3" x14ac:dyDescent="0.5">
      <c r="C7991" s="1"/>
    </row>
    <row r="7992" spans="3:3" x14ac:dyDescent="0.5">
      <c r="C7992" s="1"/>
    </row>
    <row r="7993" spans="3:3" x14ac:dyDescent="0.5">
      <c r="C7993" s="1"/>
    </row>
    <row r="7994" spans="3:3" x14ac:dyDescent="0.5">
      <c r="C7994" s="1"/>
    </row>
    <row r="7995" spans="3:3" x14ac:dyDescent="0.5">
      <c r="C7995" s="1"/>
    </row>
    <row r="7996" spans="3:3" x14ac:dyDescent="0.5">
      <c r="C7996" s="1"/>
    </row>
    <row r="7997" spans="3:3" x14ac:dyDescent="0.5">
      <c r="C7997" s="1"/>
    </row>
    <row r="7998" spans="3:3" x14ac:dyDescent="0.5">
      <c r="C7998" s="1"/>
    </row>
    <row r="7999" spans="3:3" x14ac:dyDescent="0.5">
      <c r="C7999" s="1"/>
    </row>
    <row r="8000" spans="3:3" x14ac:dyDescent="0.5">
      <c r="C8000" s="1"/>
    </row>
    <row r="8001" spans="3:3" x14ac:dyDescent="0.5">
      <c r="C8001" s="1"/>
    </row>
    <row r="8002" spans="3:3" x14ac:dyDescent="0.5">
      <c r="C8002" s="1"/>
    </row>
    <row r="8003" spans="3:3" x14ac:dyDescent="0.5">
      <c r="C8003" s="1"/>
    </row>
    <row r="8004" spans="3:3" x14ac:dyDescent="0.5">
      <c r="C8004" s="1"/>
    </row>
    <row r="8005" spans="3:3" x14ac:dyDescent="0.5">
      <c r="C8005" s="1"/>
    </row>
    <row r="8006" spans="3:3" x14ac:dyDescent="0.5">
      <c r="C8006" s="1"/>
    </row>
    <row r="8007" spans="3:3" x14ac:dyDescent="0.5">
      <c r="C8007" s="1"/>
    </row>
    <row r="8008" spans="3:3" x14ac:dyDescent="0.5">
      <c r="C8008" s="1"/>
    </row>
    <row r="8009" spans="3:3" x14ac:dyDescent="0.5">
      <c r="C8009" s="1"/>
    </row>
    <row r="8010" spans="3:3" x14ac:dyDescent="0.5">
      <c r="C8010" s="1"/>
    </row>
    <row r="8011" spans="3:3" x14ac:dyDescent="0.5">
      <c r="C8011" s="1"/>
    </row>
    <row r="8012" spans="3:3" x14ac:dyDescent="0.5">
      <c r="C8012" s="1"/>
    </row>
    <row r="8013" spans="3:3" x14ac:dyDescent="0.5">
      <c r="C8013" s="1"/>
    </row>
    <row r="8014" spans="3:3" x14ac:dyDescent="0.5">
      <c r="C8014" s="1"/>
    </row>
    <row r="8015" spans="3:3" x14ac:dyDescent="0.5">
      <c r="C8015" s="1"/>
    </row>
    <row r="8016" spans="3:3" x14ac:dyDescent="0.5">
      <c r="C8016" s="1"/>
    </row>
    <row r="8017" spans="3:3" x14ac:dyDescent="0.5">
      <c r="C8017" s="1"/>
    </row>
    <row r="8018" spans="3:3" x14ac:dyDescent="0.5">
      <c r="C8018" s="1"/>
    </row>
    <row r="8019" spans="3:3" x14ac:dyDescent="0.5">
      <c r="C8019" s="1"/>
    </row>
    <row r="8020" spans="3:3" x14ac:dyDescent="0.5">
      <c r="C8020" s="1"/>
    </row>
    <row r="8021" spans="3:3" x14ac:dyDescent="0.5">
      <c r="C8021" s="1"/>
    </row>
    <row r="8022" spans="3:3" x14ac:dyDescent="0.5">
      <c r="C8022" s="1"/>
    </row>
    <row r="8023" spans="3:3" x14ac:dyDescent="0.5">
      <c r="C8023" s="1"/>
    </row>
    <row r="8024" spans="3:3" x14ac:dyDescent="0.5">
      <c r="C8024" s="1"/>
    </row>
    <row r="8025" spans="3:3" x14ac:dyDescent="0.5">
      <c r="C8025" s="1"/>
    </row>
    <row r="8026" spans="3:3" x14ac:dyDescent="0.5">
      <c r="C8026" s="1"/>
    </row>
    <row r="8027" spans="3:3" x14ac:dyDescent="0.5">
      <c r="C8027" s="1"/>
    </row>
    <row r="8028" spans="3:3" x14ac:dyDescent="0.5">
      <c r="C8028" s="1"/>
    </row>
    <row r="8029" spans="3:3" x14ac:dyDescent="0.5">
      <c r="C8029" s="1"/>
    </row>
    <row r="8030" spans="3:3" x14ac:dyDescent="0.5">
      <c r="C8030" s="1"/>
    </row>
    <row r="8031" spans="3:3" x14ac:dyDescent="0.5">
      <c r="C8031" s="1"/>
    </row>
    <row r="8032" spans="3:3" x14ac:dyDescent="0.5">
      <c r="C8032" s="1"/>
    </row>
    <row r="8033" spans="3:3" x14ac:dyDescent="0.5">
      <c r="C8033" s="1"/>
    </row>
    <row r="8034" spans="3:3" x14ac:dyDescent="0.5">
      <c r="C8034" s="1"/>
    </row>
    <row r="8035" spans="3:3" x14ac:dyDescent="0.5">
      <c r="C8035" s="1"/>
    </row>
    <row r="8036" spans="3:3" x14ac:dyDescent="0.5">
      <c r="C8036" s="1"/>
    </row>
    <row r="8037" spans="3:3" x14ac:dyDescent="0.5">
      <c r="C8037" s="1"/>
    </row>
    <row r="8038" spans="3:3" x14ac:dyDescent="0.5">
      <c r="C8038" s="1"/>
    </row>
    <row r="8039" spans="3:3" x14ac:dyDescent="0.5">
      <c r="C8039" s="1"/>
    </row>
    <row r="8040" spans="3:3" x14ac:dyDescent="0.5">
      <c r="C8040" s="1"/>
    </row>
    <row r="8041" spans="3:3" x14ac:dyDescent="0.5">
      <c r="C8041" s="1"/>
    </row>
    <row r="8042" spans="3:3" x14ac:dyDescent="0.5">
      <c r="C8042" s="1"/>
    </row>
    <row r="8043" spans="3:3" x14ac:dyDescent="0.5">
      <c r="C8043" s="1"/>
    </row>
    <row r="8044" spans="3:3" x14ac:dyDescent="0.5">
      <c r="C8044" s="1"/>
    </row>
    <row r="8045" spans="3:3" x14ac:dyDescent="0.5">
      <c r="C8045" s="1"/>
    </row>
    <row r="8046" spans="3:3" x14ac:dyDescent="0.5">
      <c r="C8046" s="1"/>
    </row>
    <row r="8047" spans="3:3" x14ac:dyDescent="0.5">
      <c r="C8047" s="1"/>
    </row>
    <row r="8048" spans="3:3" x14ac:dyDescent="0.5">
      <c r="C8048" s="1"/>
    </row>
    <row r="8049" spans="3:3" x14ac:dyDescent="0.5">
      <c r="C8049" s="1"/>
    </row>
    <row r="8050" spans="3:3" x14ac:dyDescent="0.5">
      <c r="C8050" s="1"/>
    </row>
    <row r="8051" spans="3:3" x14ac:dyDescent="0.5">
      <c r="C8051" s="1"/>
    </row>
    <row r="8052" spans="3:3" x14ac:dyDescent="0.5">
      <c r="C8052" s="1"/>
    </row>
    <row r="8053" spans="3:3" x14ac:dyDescent="0.5">
      <c r="C8053" s="1"/>
    </row>
    <row r="8054" spans="3:3" x14ac:dyDescent="0.5">
      <c r="C8054" s="1"/>
    </row>
    <row r="8055" spans="3:3" x14ac:dyDescent="0.5">
      <c r="C8055" s="1"/>
    </row>
    <row r="8056" spans="3:3" x14ac:dyDescent="0.5">
      <c r="C8056" s="1"/>
    </row>
    <row r="8057" spans="3:3" x14ac:dyDescent="0.5">
      <c r="C8057" s="1"/>
    </row>
    <row r="8058" spans="3:3" x14ac:dyDescent="0.5">
      <c r="C8058" s="1"/>
    </row>
    <row r="8059" spans="3:3" x14ac:dyDescent="0.5">
      <c r="C8059" s="1"/>
    </row>
    <row r="8060" spans="3:3" x14ac:dyDescent="0.5">
      <c r="C8060" s="1"/>
    </row>
    <row r="8061" spans="3:3" x14ac:dyDescent="0.5">
      <c r="C8061" s="1"/>
    </row>
    <row r="8062" spans="3:3" x14ac:dyDescent="0.5">
      <c r="C8062" s="1"/>
    </row>
    <row r="8063" spans="3:3" x14ac:dyDescent="0.5">
      <c r="C8063" s="1"/>
    </row>
    <row r="8064" spans="3:3" x14ac:dyDescent="0.5">
      <c r="C8064" s="1"/>
    </row>
    <row r="8065" spans="3:3" x14ac:dyDescent="0.5">
      <c r="C8065" s="1"/>
    </row>
    <row r="8066" spans="3:3" x14ac:dyDescent="0.5">
      <c r="C8066" s="1"/>
    </row>
    <row r="8067" spans="3:3" x14ac:dyDescent="0.5">
      <c r="C8067" s="1"/>
    </row>
    <row r="8068" spans="3:3" x14ac:dyDescent="0.5">
      <c r="C8068" s="1"/>
    </row>
    <row r="8069" spans="3:3" x14ac:dyDescent="0.5">
      <c r="C8069" s="1"/>
    </row>
    <row r="8070" spans="3:3" x14ac:dyDescent="0.5">
      <c r="C8070" s="1"/>
    </row>
    <row r="8071" spans="3:3" x14ac:dyDescent="0.5">
      <c r="C8071" s="1"/>
    </row>
    <row r="8072" spans="3:3" x14ac:dyDescent="0.5">
      <c r="C8072" s="1"/>
    </row>
    <row r="8073" spans="3:3" x14ac:dyDescent="0.5">
      <c r="C8073" s="1"/>
    </row>
    <row r="8074" spans="3:3" x14ac:dyDescent="0.5">
      <c r="C8074" s="1"/>
    </row>
    <row r="8075" spans="3:3" x14ac:dyDescent="0.5">
      <c r="C8075" s="1"/>
    </row>
    <row r="8076" spans="3:3" x14ac:dyDescent="0.5">
      <c r="C8076" s="1"/>
    </row>
    <row r="8077" spans="3:3" x14ac:dyDescent="0.5">
      <c r="C8077" s="1"/>
    </row>
    <row r="8078" spans="3:3" x14ac:dyDescent="0.5">
      <c r="C8078" s="1"/>
    </row>
    <row r="8079" spans="3:3" x14ac:dyDescent="0.5">
      <c r="C8079" s="1"/>
    </row>
    <row r="8080" spans="3:3" x14ac:dyDescent="0.5">
      <c r="C8080" s="1"/>
    </row>
    <row r="8081" spans="3:3" x14ac:dyDescent="0.5">
      <c r="C8081" s="1"/>
    </row>
    <row r="8082" spans="3:3" x14ac:dyDescent="0.5">
      <c r="C8082" s="1"/>
    </row>
    <row r="8083" spans="3:3" x14ac:dyDescent="0.5">
      <c r="C8083" s="1"/>
    </row>
    <row r="8084" spans="3:3" x14ac:dyDescent="0.5">
      <c r="C8084" s="1"/>
    </row>
    <row r="8085" spans="3:3" x14ac:dyDescent="0.5">
      <c r="C8085" s="1"/>
    </row>
    <row r="8086" spans="3:3" x14ac:dyDescent="0.5">
      <c r="C8086" s="1"/>
    </row>
    <row r="8087" spans="3:3" x14ac:dyDescent="0.5">
      <c r="C8087" s="1"/>
    </row>
    <row r="8088" spans="3:3" x14ac:dyDescent="0.5">
      <c r="C8088" s="1"/>
    </row>
    <row r="8089" spans="3:3" x14ac:dyDescent="0.5">
      <c r="C8089" s="1"/>
    </row>
    <row r="8090" spans="3:3" x14ac:dyDescent="0.5">
      <c r="C8090" s="1"/>
    </row>
    <row r="8091" spans="3:3" x14ac:dyDescent="0.5">
      <c r="C8091" s="1"/>
    </row>
    <row r="8092" spans="3:3" x14ac:dyDescent="0.5">
      <c r="C8092" s="1"/>
    </row>
    <row r="8093" spans="3:3" x14ac:dyDescent="0.5">
      <c r="C8093" s="1"/>
    </row>
    <row r="8094" spans="3:3" x14ac:dyDescent="0.5">
      <c r="C8094" s="1"/>
    </row>
    <row r="8095" spans="3:3" x14ac:dyDescent="0.5">
      <c r="C8095" s="1"/>
    </row>
    <row r="8096" spans="3:3" x14ac:dyDescent="0.5">
      <c r="C8096" s="1"/>
    </row>
    <row r="8097" spans="3:3" x14ac:dyDescent="0.5">
      <c r="C8097" s="1"/>
    </row>
    <row r="8098" spans="3:3" x14ac:dyDescent="0.5">
      <c r="C8098" s="1"/>
    </row>
    <row r="8099" spans="3:3" x14ac:dyDescent="0.5">
      <c r="C8099" s="1"/>
    </row>
    <row r="8100" spans="3:3" x14ac:dyDescent="0.5">
      <c r="C8100" s="1"/>
    </row>
    <row r="8101" spans="3:3" x14ac:dyDescent="0.5">
      <c r="C8101" s="1"/>
    </row>
    <row r="8102" spans="3:3" x14ac:dyDescent="0.5">
      <c r="C8102" s="1"/>
    </row>
    <row r="8103" spans="3:3" x14ac:dyDescent="0.5">
      <c r="C8103" s="1"/>
    </row>
    <row r="8104" spans="3:3" x14ac:dyDescent="0.5">
      <c r="C8104" s="1"/>
    </row>
    <row r="8105" spans="3:3" x14ac:dyDescent="0.5">
      <c r="C8105" s="1"/>
    </row>
    <row r="8106" spans="3:3" x14ac:dyDescent="0.5">
      <c r="C8106" s="1"/>
    </row>
    <row r="8107" spans="3:3" x14ac:dyDescent="0.5">
      <c r="C8107" s="1"/>
    </row>
    <row r="8108" spans="3:3" x14ac:dyDescent="0.5">
      <c r="C8108" s="1"/>
    </row>
    <row r="8109" spans="3:3" x14ac:dyDescent="0.5">
      <c r="C8109" s="1"/>
    </row>
    <row r="8110" spans="3:3" x14ac:dyDescent="0.5">
      <c r="C8110" s="1"/>
    </row>
    <row r="8111" spans="3:3" x14ac:dyDescent="0.5">
      <c r="C8111" s="1"/>
    </row>
    <row r="8112" spans="3:3" x14ac:dyDescent="0.5">
      <c r="C8112" s="1"/>
    </row>
    <row r="8113" spans="3:3" x14ac:dyDescent="0.5">
      <c r="C8113" s="1"/>
    </row>
    <row r="8114" spans="3:3" x14ac:dyDescent="0.5">
      <c r="C8114" s="1"/>
    </row>
    <row r="8115" spans="3:3" x14ac:dyDescent="0.5">
      <c r="C8115" s="1"/>
    </row>
    <row r="8116" spans="3:3" x14ac:dyDescent="0.5">
      <c r="C8116" s="1"/>
    </row>
    <row r="8117" spans="3:3" x14ac:dyDescent="0.5">
      <c r="C8117" s="1"/>
    </row>
    <row r="8118" spans="3:3" x14ac:dyDescent="0.5">
      <c r="C8118" s="1"/>
    </row>
    <row r="8119" spans="3:3" x14ac:dyDescent="0.5">
      <c r="C8119" s="1"/>
    </row>
    <row r="8120" spans="3:3" x14ac:dyDescent="0.5">
      <c r="C8120" s="1"/>
    </row>
    <row r="8121" spans="3:3" x14ac:dyDescent="0.5">
      <c r="C8121" s="1"/>
    </row>
    <row r="8122" spans="3:3" x14ac:dyDescent="0.5">
      <c r="C8122" s="1"/>
    </row>
    <row r="8123" spans="3:3" x14ac:dyDescent="0.5">
      <c r="C8123" s="1"/>
    </row>
    <row r="8124" spans="3:3" x14ac:dyDescent="0.5">
      <c r="C8124" s="1"/>
    </row>
    <row r="8125" spans="3:3" x14ac:dyDescent="0.5">
      <c r="C8125" s="1"/>
    </row>
    <row r="8126" spans="3:3" x14ac:dyDescent="0.5">
      <c r="C8126" s="1"/>
    </row>
    <row r="8127" spans="3:3" x14ac:dyDescent="0.5">
      <c r="C8127" s="1"/>
    </row>
    <row r="8128" spans="3:3" x14ac:dyDescent="0.5">
      <c r="C8128" s="1"/>
    </row>
    <row r="8129" spans="3:3" x14ac:dyDescent="0.5">
      <c r="C8129" s="1"/>
    </row>
    <row r="8130" spans="3:3" x14ac:dyDescent="0.5">
      <c r="C8130" s="1"/>
    </row>
    <row r="8131" spans="3:3" x14ac:dyDescent="0.5">
      <c r="C8131" s="1"/>
    </row>
    <row r="8132" spans="3:3" x14ac:dyDescent="0.5">
      <c r="C8132" s="1"/>
    </row>
    <row r="8133" spans="3:3" x14ac:dyDescent="0.5">
      <c r="C8133" s="1"/>
    </row>
    <row r="8134" spans="3:3" x14ac:dyDescent="0.5">
      <c r="C8134" s="1"/>
    </row>
    <row r="8135" spans="3:3" x14ac:dyDescent="0.5">
      <c r="C8135" s="1"/>
    </row>
    <row r="8136" spans="3:3" x14ac:dyDescent="0.5">
      <c r="C8136" s="1"/>
    </row>
    <row r="8137" spans="3:3" x14ac:dyDescent="0.5">
      <c r="C8137" s="1"/>
    </row>
    <row r="8138" spans="3:3" x14ac:dyDescent="0.5">
      <c r="C8138" s="1"/>
    </row>
    <row r="8139" spans="3:3" x14ac:dyDescent="0.5">
      <c r="C8139" s="1"/>
    </row>
    <row r="8140" spans="3:3" x14ac:dyDescent="0.5">
      <c r="C8140" s="1"/>
    </row>
    <row r="8141" spans="3:3" x14ac:dyDescent="0.5">
      <c r="C8141" s="1"/>
    </row>
    <row r="8142" spans="3:3" x14ac:dyDescent="0.5">
      <c r="C8142" s="1"/>
    </row>
    <row r="8143" spans="3:3" x14ac:dyDescent="0.5">
      <c r="C8143" s="1"/>
    </row>
    <row r="8144" spans="3:3" x14ac:dyDescent="0.5">
      <c r="C8144" s="1"/>
    </row>
    <row r="8145" spans="3:3" x14ac:dyDescent="0.5">
      <c r="C8145" s="1"/>
    </row>
    <row r="8146" spans="3:3" x14ac:dyDescent="0.5">
      <c r="C8146" s="1"/>
    </row>
    <row r="8147" spans="3:3" x14ac:dyDescent="0.5">
      <c r="C8147" s="1"/>
    </row>
    <row r="8148" spans="3:3" x14ac:dyDescent="0.5">
      <c r="C8148" s="1"/>
    </row>
    <row r="8149" spans="3:3" x14ac:dyDescent="0.5">
      <c r="C8149" s="1"/>
    </row>
    <row r="8150" spans="3:3" x14ac:dyDescent="0.5">
      <c r="C8150" s="1"/>
    </row>
    <row r="8151" spans="3:3" x14ac:dyDescent="0.5">
      <c r="C8151" s="1"/>
    </row>
    <row r="8152" spans="3:3" x14ac:dyDescent="0.5">
      <c r="C8152" s="1"/>
    </row>
    <row r="8153" spans="3:3" x14ac:dyDescent="0.5">
      <c r="C8153" s="1"/>
    </row>
    <row r="8154" spans="3:3" x14ac:dyDescent="0.5">
      <c r="C8154" s="1"/>
    </row>
    <row r="8155" spans="3:3" x14ac:dyDescent="0.5">
      <c r="C8155" s="1"/>
    </row>
    <row r="8156" spans="3:3" x14ac:dyDescent="0.5">
      <c r="C8156" s="1"/>
    </row>
    <row r="8157" spans="3:3" x14ac:dyDescent="0.5">
      <c r="C8157" s="1"/>
    </row>
    <row r="8158" spans="3:3" x14ac:dyDescent="0.5">
      <c r="C8158" s="1"/>
    </row>
    <row r="8159" spans="3:3" x14ac:dyDescent="0.5">
      <c r="C8159" s="1"/>
    </row>
    <row r="8160" spans="3:3" x14ac:dyDescent="0.5">
      <c r="C8160" s="1"/>
    </row>
    <row r="8161" spans="3:3" x14ac:dyDescent="0.5">
      <c r="C8161" s="1"/>
    </row>
    <row r="8162" spans="3:3" x14ac:dyDescent="0.5">
      <c r="C8162" s="1"/>
    </row>
    <row r="8163" spans="3:3" x14ac:dyDescent="0.5">
      <c r="C8163" s="1"/>
    </row>
    <row r="8164" spans="3:3" x14ac:dyDescent="0.5">
      <c r="C8164" s="1"/>
    </row>
    <row r="8165" spans="3:3" x14ac:dyDescent="0.5">
      <c r="C8165" s="1"/>
    </row>
    <row r="8166" spans="3:3" x14ac:dyDescent="0.5">
      <c r="C8166" s="1"/>
    </row>
    <row r="8167" spans="3:3" x14ac:dyDescent="0.5">
      <c r="C8167" s="1"/>
    </row>
    <row r="8168" spans="3:3" x14ac:dyDescent="0.5">
      <c r="C8168" s="1"/>
    </row>
    <row r="8169" spans="3:3" x14ac:dyDescent="0.5">
      <c r="C8169" s="1"/>
    </row>
    <row r="8170" spans="3:3" x14ac:dyDescent="0.5">
      <c r="C8170" s="1"/>
    </row>
    <row r="8171" spans="3:3" x14ac:dyDescent="0.5">
      <c r="C8171" s="1"/>
    </row>
    <row r="8172" spans="3:3" x14ac:dyDescent="0.5">
      <c r="C8172" s="1"/>
    </row>
    <row r="8173" spans="3:3" x14ac:dyDescent="0.5">
      <c r="C8173" s="1"/>
    </row>
    <row r="8174" spans="3:3" x14ac:dyDescent="0.5">
      <c r="C8174" s="1"/>
    </row>
    <row r="8175" spans="3:3" x14ac:dyDescent="0.5">
      <c r="C8175" s="1"/>
    </row>
    <row r="8176" spans="3:3" x14ac:dyDescent="0.5">
      <c r="C8176" s="1"/>
    </row>
    <row r="8177" spans="3:3" x14ac:dyDescent="0.5">
      <c r="C8177" s="1"/>
    </row>
    <row r="8178" spans="3:3" x14ac:dyDescent="0.5">
      <c r="C8178" s="1"/>
    </row>
    <row r="8179" spans="3:3" x14ac:dyDescent="0.5">
      <c r="C8179" s="1"/>
    </row>
    <row r="8180" spans="3:3" x14ac:dyDescent="0.5">
      <c r="C8180" s="1"/>
    </row>
    <row r="8181" spans="3:3" x14ac:dyDescent="0.5">
      <c r="C8181" s="1"/>
    </row>
    <row r="8182" spans="3:3" x14ac:dyDescent="0.5">
      <c r="C8182" s="1"/>
    </row>
    <row r="8183" spans="3:3" x14ac:dyDescent="0.5">
      <c r="C8183" s="1"/>
    </row>
    <row r="8184" spans="3:3" x14ac:dyDescent="0.5">
      <c r="C8184" s="1"/>
    </row>
    <row r="8185" spans="3:3" x14ac:dyDescent="0.5">
      <c r="C8185" s="1"/>
    </row>
    <row r="8186" spans="3:3" x14ac:dyDescent="0.5">
      <c r="C8186" s="1"/>
    </row>
    <row r="8187" spans="3:3" x14ac:dyDescent="0.5">
      <c r="C8187" s="1"/>
    </row>
    <row r="8188" spans="3:3" x14ac:dyDescent="0.5">
      <c r="C8188" s="1"/>
    </row>
    <row r="8189" spans="3:3" x14ac:dyDescent="0.5">
      <c r="C8189" s="1"/>
    </row>
    <row r="8190" spans="3:3" x14ac:dyDescent="0.5">
      <c r="C8190" s="1"/>
    </row>
    <row r="8191" spans="3:3" x14ac:dyDescent="0.5">
      <c r="C8191" s="1"/>
    </row>
    <row r="8192" spans="3:3" x14ac:dyDescent="0.5">
      <c r="C8192" s="1"/>
    </row>
    <row r="8193" spans="3:3" x14ac:dyDescent="0.5">
      <c r="C8193" s="1"/>
    </row>
    <row r="8194" spans="3:3" x14ac:dyDescent="0.5">
      <c r="C8194" s="1"/>
    </row>
    <row r="8195" spans="3:3" x14ac:dyDescent="0.5">
      <c r="C8195" s="1"/>
    </row>
    <row r="8196" spans="3:3" x14ac:dyDescent="0.5">
      <c r="C8196" s="1"/>
    </row>
    <row r="8197" spans="3:3" x14ac:dyDescent="0.5">
      <c r="C8197" s="1"/>
    </row>
    <row r="8198" spans="3:3" x14ac:dyDescent="0.5">
      <c r="C8198" s="1"/>
    </row>
    <row r="8199" spans="3:3" x14ac:dyDescent="0.5">
      <c r="C8199" s="1"/>
    </row>
    <row r="8200" spans="3:3" x14ac:dyDescent="0.5">
      <c r="C8200" s="1"/>
    </row>
    <row r="8201" spans="3:3" x14ac:dyDescent="0.5">
      <c r="C8201" s="1"/>
    </row>
    <row r="8202" spans="3:3" x14ac:dyDescent="0.5">
      <c r="C8202" s="1"/>
    </row>
    <row r="8203" spans="3:3" x14ac:dyDescent="0.5">
      <c r="C8203" s="1"/>
    </row>
    <row r="8204" spans="3:3" x14ac:dyDescent="0.5">
      <c r="C8204" s="1"/>
    </row>
    <row r="8205" spans="3:3" x14ac:dyDescent="0.5">
      <c r="C8205" s="1"/>
    </row>
    <row r="8206" spans="3:3" x14ac:dyDescent="0.5">
      <c r="C8206" s="1"/>
    </row>
    <row r="8207" spans="3:3" x14ac:dyDescent="0.5">
      <c r="C8207" s="1"/>
    </row>
    <row r="8208" spans="3:3" x14ac:dyDescent="0.5">
      <c r="C8208" s="1"/>
    </row>
    <row r="8209" spans="3:3" x14ac:dyDescent="0.5">
      <c r="C8209" s="1"/>
    </row>
    <row r="8210" spans="3:3" x14ac:dyDescent="0.5">
      <c r="C8210" s="1"/>
    </row>
    <row r="8211" spans="3:3" x14ac:dyDescent="0.5">
      <c r="C8211" s="1"/>
    </row>
    <row r="8212" spans="3:3" x14ac:dyDescent="0.5">
      <c r="C8212" s="1"/>
    </row>
    <row r="8213" spans="3:3" x14ac:dyDescent="0.5">
      <c r="C8213" s="1"/>
    </row>
    <row r="8214" spans="3:3" x14ac:dyDescent="0.5">
      <c r="C8214" s="1"/>
    </row>
    <row r="8215" spans="3:3" x14ac:dyDescent="0.5">
      <c r="C8215" s="1"/>
    </row>
    <row r="8216" spans="3:3" x14ac:dyDescent="0.5">
      <c r="C8216" s="1"/>
    </row>
    <row r="8217" spans="3:3" x14ac:dyDescent="0.5">
      <c r="C8217" s="1"/>
    </row>
    <row r="8218" spans="3:3" x14ac:dyDescent="0.5">
      <c r="C8218" s="1"/>
    </row>
    <row r="8219" spans="3:3" x14ac:dyDescent="0.5">
      <c r="C8219" s="1"/>
    </row>
    <row r="8220" spans="3:3" x14ac:dyDescent="0.5">
      <c r="C8220" s="1"/>
    </row>
    <row r="8221" spans="3:3" x14ac:dyDescent="0.5">
      <c r="C8221" s="1"/>
    </row>
    <row r="8222" spans="3:3" x14ac:dyDescent="0.5">
      <c r="C8222" s="1"/>
    </row>
    <row r="8223" spans="3:3" x14ac:dyDescent="0.5">
      <c r="C8223" s="1"/>
    </row>
    <row r="8224" spans="3:3" x14ac:dyDescent="0.5">
      <c r="C8224" s="1"/>
    </row>
    <row r="8225" spans="3:3" x14ac:dyDescent="0.5">
      <c r="C8225" s="1"/>
    </row>
    <row r="8226" spans="3:3" x14ac:dyDescent="0.5">
      <c r="C8226" s="1"/>
    </row>
    <row r="8227" spans="3:3" x14ac:dyDescent="0.5">
      <c r="C8227" s="1"/>
    </row>
    <row r="8228" spans="3:3" x14ac:dyDescent="0.5">
      <c r="C8228" s="1"/>
    </row>
    <row r="8229" spans="3:3" x14ac:dyDescent="0.5">
      <c r="C8229" s="1"/>
    </row>
    <row r="8230" spans="3:3" x14ac:dyDescent="0.5">
      <c r="C8230" s="1"/>
    </row>
    <row r="8231" spans="3:3" x14ac:dyDescent="0.5">
      <c r="C8231" s="1"/>
    </row>
    <row r="8232" spans="3:3" x14ac:dyDescent="0.5">
      <c r="C8232" s="1"/>
    </row>
    <row r="8233" spans="3:3" x14ac:dyDescent="0.5">
      <c r="C8233" s="1"/>
    </row>
    <row r="8234" spans="3:3" x14ac:dyDescent="0.5">
      <c r="C8234" s="1"/>
    </row>
    <row r="8235" spans="3:3" x14ac:dyDescent="0.5">
      <c r="C8235" s="1"/>
    </row>
    <row r="8236" spans="3:3" x14ac:dyDescent="0.5">
      <c r="C8236" s="1"/>
    </row>
    <row r="8237" spans="3:3" x14ac:dyDescent="0.5">
      <c r="C8237" s="1"/>
    </row>
    <row r="8238" spans="3:3" x14ac:dyDescent="0.5">
      <c r="C8238" s="1"/>
    </row>
    <row r="8239" spans="3:3" x14ac:dyDescent="0.5">
      <c r="C8239" s="1"/>
    </row>
    <row r="8240" spans="3:3" x14ac:dyDescent="0.5">
      <c r="C8240" s="1"/>
    </row>
    <row r="8241" spans="3:3" x14ac:dyDescent="0.5">
      <c r="C8241" s="1"/>
    </row>
    <row r="8242" spans="3:3" x14ac:dyDescent="0.5">
      <c r="C8242" s="1"/>
    </row>
    <row r="8243" spans="3:3" x14ac:dyDescent="0.5">
      <c r="C8243" s="1"/>
    </row>
    <row r="8244" spans="3:3" x14ac:dyDescent="0.5">
      <c r="C8244" s="1"/>
    </row>
    <row r="8245" spans="3:3" x14ac:dyDescent="0.5">
      <c r="C8245" s="1"/>
    </row>
    <row r="8246" spans="3:3" x14ac:dyDescent="0.5">
      <c r="C8246" s="1"/>
    </row>
    <row r="8247" spans="3:3" x14ac:dyDescent="0.5">
      <c r="C8247" s="1"/>
    </row>
    <row r="8248" spans="3:3" x14ac:dyDescent="0.5">
      <c r="C8248" s="1"/>
    </row>
    <row r="8249" spans="3:3" x14ac:dyDescent="0.5">
      <c r="C8249" s="1"/>
    </row>
    <row r="8250" spans="3:3" x14ac:dyDescent="0.5">
      <c r="C8250" s="1"/>
    </row>
    <row r="8251" spans="3:3" x14ac:dyDescent="0.5">
      <c r="C8251" s="1"/>
    </row>
    <row r="8252" spans="3:3" x14ac:dyDescent="0.5">
      <c r="C8252" s="1"/>
    </row>
    <row r="8253" spans="3:3" x14ac:dyDescent="0.5">
      <c r="C8253" s="1"/>
    </row>
    <row r="8254" spans="3:3" x14ac:dyDescent="0.5">
      <c r="C8254" s="1"/>
    </row>
    <row r="8255" spans="3:3" x14ac:dyDescent="0.5">
      <c r="C8255" s="1"/>
    </row>
    <row r="8256" spans="3:3" x14ac:dyDescent="0.5">
      <c r="C8256" s="1"/>
    </row>
    <row r="8257" spans="3:3" x14ac:dyDescent="0.5">
      <c r="C8257" s="1"/>
    </row>
    <row r="8258" spans="3:3" x14ac:dyDescent="0.5">
      <c r="C8258" s="1"/>
    </row>
    <row r="8259" spans="3:3" x14ac:dyDescent="0.5">
      <c r="C8259" s="1"/>
    </row>
    <row r="8260" spans="3:3" x14ac:dyDescent="0.5">
      <c r="C8260" s="1"/>
    </row>
    <row r="8261" spans="3:3" x14ac:dyDescent="0.5">
      <c r="C8261" s="1"/>
    </row>
    <row r="8262" spans="3:3" x14ac:dyDescent="0.5">
      <c r="C8262" s="1"/>
    </row>
    <row r="8263" spans="3:3" x14ac:dyDescent="0.5">
      <c r="C8263" s="1"/>
    </row>
    <row r="8264" spans="3:3" x14ac:dyDescent="0.5">
      <c r="C8264" s="1"/>
    </row>
    <row r="8265" spans="3:3" x14ac:dyDescent="0.5">
      <c r="C8265" s="1"/>
    </row>
    <row r="8266" spans="3:3" x14ac:dyDescent="0.5">
      <c r="C8266" s="1"/>
    </row>
    <row r="8267" spans="3:3" x14ac:dyDescent="0.5">
      <c r="C8267" s="1"/>
    </row>
    <row r="8268" spans="3:3" x14ac:dyDescent="0.5">
      <c r="C8268" s="1"/>
    </row>
    <row r="8269" spans="3:3" x14ac:dyDescent="0.5">
      <c r="C8269" s="1"/>
    </row>
    <row r="8270" spans="3:3" x14ac:dyDescent="0.5">
      <c r="C8270" s="1"/>
    </row>
    <row r="8271" spans="3:3" x14ac:dyDescent="0.5">
      <c r="C8271" s="1"/>
    </row>
    <row r="8272" spans="3:3" x14ac:dyDescent="0.5">
      <c r="C8272" s="1"/>
    </row>
    <row r="8273" spans="3:3" x14ac:dyDescent="0.5">
      <c r="C8273" s="1"/>
    </row>
    <row r="8274" spans="3:3" x14ac:dyDescent="0.5">
      <c r="C8274" s="1"/>
    </row>
    <row r="8275" spans="3:3" x14ac:dyDescent="0.5">
      <c r="C8275" s="1"/>
    </row>
    <row r="8276" spans="3:3" x14ac:dyDescent="0.5">
      <c r="C8276" s="1"/>
    </row>
    <row r="8277" spans="3:3" x14ac:dyDescent="0.5">
      <c r="C8277" s="1"/>
    </row>
    <row r="8278" spans="3:3" x14ac:dyDescent="0.5">
      <c r="C8278" s="1"/>
    </row>
    <row r="8279" spans="3:3" x14ac:dyDescent="0.5">
      <c r="C8279" s="1"/>
    </row>
    <row r="8280" spans="3:3" x14ac:dyDescent="0.5">
      <c r="C8280" s="1"/>
    </row>
    <row r="8281" spans="3:3" x14ac:dyDescent="0.5">
      <c r="C8281" s="1"/>
    </row>
    <row r="8282" spans="3:3" x14ac:dyDescent="0.5">
      <c r="C8282" s="1"/>
    </row>
    <row r="8283" spans="3:3" x14ac:dyDescent="0.5">
      <c r="C8283" s="1"/>
    </row>
    <row r="8284" spans="3:3" x14ac:dyDescent="0.5">
      <c r="C8284" s="1"/>
    </row>
    <row r="8285" spans="3:3" x14ac:dyDescent="0.5">
      <c r="C8285" s="1"/>
    </row>
    <row r="8286" spans="3:3" x14ac:dyDescent="0.5">
      <c r="C8286" s="1"/>
    </row>
    <row r="8287" spans="3:3" x14ac:dyDescent="0.5">
      <c r="C8287" s="1"/>
    </row>
    <row r="8288" spans="3:3" x14ac:dyDescent="0.5">
      <c r="C8288" s="1"/>
    </row>
    <row r="8289" spans="3:3" x14ac:dyDescent="0.5">
      <c r="C8289" s="1"/>
    </row>
    <row r="8290" spans="3:3" x14ac:dyDescent="0.5">
      <c r="C8290" s="1"/>
    </row>
    <row r="8291" spans="3:3" x14ac:dyDescent="0.5">
      <c r="C8291" s="1"/>
    </row>
    <row r="8292" spans="3:3" x14ac:dyDescent="0.5">
      <c r="C8292" s="1"/>
    </row>
    <row r="8293" spans="3:3" x14ac:dyDescent="0.5">
      <c r="C8293" s="1"/>
    </row>
    <row r="8294" spans="3:3" x14ac:dyDescent="0.5">
      <c r="C8294" s="1"/>
    </row>
    <row r="8295" spans="3:3" x14ac:dyDescent="0.5">
      <c r="C8295" s="1"/>
    </row>
    <row r="8296" spans="3:3" x14ac:dyDescent="0.5">
      <c r="C8296" s="1"/>
    </row>
    <row r="8297" spans="3:3" x14ac:dyDescent="0.5">
      <c r="C8297" s="1"/>
    </row>
    <row r="8298" spans="3:3" x14ac:dyDescent="0.5">
      <c r="C8298" s="1"/>
    </row>
    <row r="8299" spans="3:3" x14ac:dyDescent="0.5">
      <c r="C8299" s="1"/>
    </row>
    <row r="8300" spans="3:3" x14ac:dyDescent="0.5">
      <c r="C8300" s="1"/>
    </row>
    <row r="8301" spans="3:3" x14ac:dyDescent="0.5">
      <c r="C8301" s="1"/>
    </row>
    <row r="8302" spans="3:3" x14ac:dyDescent="0.5">
      <c r="C8302" s="1"/>
    </row>
    <row r="8303" spans="3:3" x14ac:dyDescent="0.5">
      <c r="C8303" s="1"/>
    </row>
    <row r="8304" spans="3:3" x14ac:dyDescent="0.5">
      <c r="C8304" s="1"/>
    </row>
    <row r="8305" spans="3:3" x14ac:dyDescent="0.5">
      <c r="C8305" s="1"/>
    </row>
    <row r="8306" spans="3:3" x14ac:dyDescent="0.5">
      <c r="C8306" s="1"/>
    </row>
    <row r="8307" spans="3:3" x14ac:dyDescent="0.5">
      <c r="C8307" s="1"/>
    </row>
    <row r="8308" spans="3:3" x14ac:dyDescent="0.5">
      <c r="C8308" s="1"/>
    </row>
    <row r="8309" spans="3:3" x14ac:dyDescent="0.5">
      <c r="C8309" s="1"/>
    </row>
    <row r="8310" spans="3:3" x14ac:dyDescent="0.5">
      <c r="C8310" s="1"/>
    </row>
    <row r="8311" spans="3:3" x14ac:dyDescent="0.5">
      <c r="C8311" s="1"/>
    </row>
    <row r="8312" spans="3:3" x14ac:dyDescent="0.5">
      <c r="C8312" s="1"/>
    </row>
    <row r="8313" spans="3:3" x14ac:dyDescent="0.5">
      <c r="C8313" s="1"/>
    </row>
    <row r="8314" spans="3:3" x14ac:dyDescent="0.5">
      <c r="C8314" s="1"/>
    </row>
    <row r="8315" spans="3:3" x14ac:dyDescent="0.5">
      <c r="C8315" s="1"/>
    </row>
    <row r="8316" spans="3:3" x14ac:dyDescent="0.5">
      <c r="C8316" s="1"/>
    </row>
    <row r="8317" spans="3:3" x14ac:dyDescent="0.5">
      <c r="C8317" s="1"/>
    </row>
    <row r="8318" spans="3:3" x14ac:dyDescent="0.5">
      <c r="C8318" s="1"/>
    </row>
    <row r="8319" spans="3:3" x14ac:dyDescent="0.5">
      <c r="C8319" s="1"/>
    </row>
    <row r="8320" spans="3:3" x14ac:dyDescent="0.5">
      <c r="C8320" s="1"/>
    </row>
    <row r="8321" spans="3:3" x14ac:dyDescent="0.5">
      <c r="C8321" s="1"/>
    </row>
    <row r="8322" spans="3:3" x14ac:dyDescent="0.5">
      <c r="C8322" s="1"/>
    </row>
    <row r="8323" spans="3:3" x14ac:dyDescent="0.5">
      <c r="C8323" s="1"/>
    </row>
    <row r="8324" spans="3:3" x14ac:dyDescent="0.5">
      <c r="C8324" s="1"/>
    </row>
    <row r="8325" spans="3:3" x14ac:dyDescent="0.5">
      <c r="C8325" s="1"/>
    </row>
    <row r="8326" spans="3:3" x14ac:dyDescent="0.5">
      <c r="C8326" s="1"/>
    </row>
    <row r="8327" spans="3:3" x14ac:dyDescent="0.5">
      <c r="C8327" s="1"/>
    </row>
    <row r="8328" spans="3:3" x14ac:dyDescent="0.5">
      <c r="C8328" s="1"/>
    </row>
    <row r="8329" spans="3:3" x14ac:dyDescent="0.5">
      <c r="C8329" s="1"/>
    </row>
    <row r="8330" spans="3:3" x14ac:dyDescent="0.5">
      <c r="C8330" s="1"/>
    </row>
    <row r="8331" spans="3:3" x14ac:dyDescent="0.5">
      <c r="C8331" s="1"/>
    </row>
    <row r="8332" spans="3:3" x14ac:dyDescent="0.5">
      <c r="C8332" s="1"/>
    </row>
    <row r="8333" spans="3:3" x14ac:dyDescent="0.5">
      <c r="C8333" s="1"/>
    </row>
    <row r="8334" spans="3:3" x14ac:dyDescent="0.5">
      <c r="C8334" s="1"/>
    </row>
    <row r="8335" spans="3:3" x14ac:dyDescent="0.5">
      <c r="C8335" s="1"/>
    </row>
    <row r="8336" spans="3:3" x14ac:dyDescent="0.5">
      <c r="C8336" s="1"/>
    </row>
    <row r="8337" spans="3:3" x14ac:dyDescent="0.5">
      <c r="C8337" s="1"/>
    </row>
    <row r="8338" spans="3:3" x14ac:dyDescent="0.5">
      <c r="C8338" s="1"/>
    </row>
    <row r="8339" spans="3:3" x14ac:dyDescent="0.5">
      <c r="C8339" s="1"/>
    </row>
    <row r="8340" spans="3:3" x14ac:dyDescent="0.5">
      <c r="C8340" s="1"/>
    </row>
    <row r="8341" spans="3:3" x14ac:dyDescent="0.5">
      <c r="C8341" s="1"/>
    </row>
    <row r="8342" spans="3:3" x14ac:dyDescent="0.5">
      <c r="C8342" s="1"/>
    </row>
    <row r="8343" spans="3:3" x14ac:dyDescent="0.5">
      <c r="C8343" s="1"/>
    </row>
    <row r="8344" spans="3:3" x14ac:dyDescent="0.5">
      <c r="C8344" s="1"/>
    </row>
    <row r="8345" spans="3:3" x14ac:dyDescent="0.5">
      <c r="C8345" s="1"/>
    </row>
    <row r="8346" spans="3:3" x14ac:dyDescent="0.5">
      <c r="C8346" s="1"/>
    </row>
    <row r="8347" spans="3:3" x14ac:dyDescent="0.5">
      <c r="C8347" s="1"/>
    </row>
    <row r="8348" spans="3:3" x14ac:dyDescent="0.5">
      <c r="C8348" s="1"/>
    </row>
    <row r="8349" spans="3:3" x14ac:dyDescent="0.5">
      <c r="C8349" s="1"/>
    </row>
    <row r="8350" spans="3:3" x14ac:dyDescent="0.5">
      <c r="C8350" s="1"/>
    </row>
    <row r="8351" spans="3:3" x14ac:dyDescent="0.5">
      <c r="C8351" s="1"/>
    </row>
    <row r="8352" spans="3:3" x14ac:dyDescent="0.5">
      <c r="C8352" s="1"/>
    </row>
    <row r="8353" spans="3:3" x14ac:dyDescent="0.5">
      <c r="C8353" s="1"/>
    </row>
    <row r="8354" spans="3:3" x14ac:dyDescent="0.5">
      <c r="C8354" s="1"/>
    </row>
    <row r="8355" spans="3:3" x14ac:dyDescent="0.5">
      <c r="C8355" s="1"/>
    </row>
    <row r="8356" spans="3:3" x14ac:dyDescent="0.5">
      <c r="C8356" s="1"/>
    </row>
    <row r="8357" spans="3:3" x14ac:dyDescent="0.5">
      <c r="C8357" s="1"/>
    </row>
    <row r="8358" spans="3:3" x14ac:dyDescent="0.5">
      <c r="C8358" s="1"/>
    </row>
    <row r="8359" spans="3:3" x14ac:dyDescent="0.5">
      <c r="C8359" s="1"/>
    </row>
    <row r="8360" spans="3:3" x14ac:dyDescent="0.5">
      <c r="C8360" s="1"/>
    </row>
    <row r="8361" spans="3:3" x14ac:dyDescent="0.5">
      <c r="C8361" s="1"/>
    </row>
    <row r="8362" spans="3:3" x14ac:dyDescent="0.5">
      <c r="C8362" s="1"/>
    </row>
    <row r="8363" spans="3:3" x14ac:dyDescent="0.5">
      <c r="C8363" s="1"/>
    </row>
    <row r="8364" spans="3:3" x14ac:dyDescent="0.5">
      <c r="C8364" s="1"/>
    </row>
    <row r="8365" spans="3:3" x14ac:dyDescent="0.5">
      <c r="C8365" s="1"/>
    </row>
    <row r="8366" spans="3:3" x14ac:dyDescent="0.5">
      <c r="C8366" s="1"/>
    </row>
    <row r="8367" spans="3:3" x14ac:dyDescent="0.5">
      <c r="C8367" s="1"/>
    </row>
    <row r="8368" spans="3:3" x14ac:dyDescent="0.5">
      <c r="C8368" s="1"/>
    </row>
    <row r="8369" spans="3:3" x14ac:dyDescent="0.5">
      <c r="C8369" s="1"/>
    </row>
    <row r="8370" spans="3:3" x14ac:dyDescent="0.5">
      <c r="C8370" s="1"/>
    </row>
    <row r="8371" spans="3:3" x14ac:dyDescent="0.5">
      <c r="C8371" s="1"/>
    </row>
    <row r="8372" spans="3:3" x14ac:dyDescent="0.5">
      <c r="C8372" s="1"/>
    </row>
    <row r="8373" spans="3:3" x14ac:dyDescent="0.5">
      <c r="C8373" s="1"/>
    </row>
    <row r="8374" spans="3:3" x14ac:dyDescent="0.5">
      <c r="C8374" s="1"/>
    </row>
    <row r="8375" spans="3:3" x14ac:dyDescent="0.5">
      <c r="C8375" s="1"/>
    </row>
    <row r="8376" spans="3:3" x14ac:dyDescent="0.5">
      <c r="C8376" s="1"/>
    </row>
    <row r="8377" spans="3:3" x14ac:dyDescent="0.5">
      <c r="C8377" s="1"/>
    </row>
    <row r="8378" spans="3:3" x14ac:dyDescent="0.5">
      <c r="C8378" s="1"/>
    </row>
    <row r="8379" spans="3:3" x14ac:dyDescent="0.5">
      <c r="C8379" s="1"/>
    </row>
    <row r="8380" spans="3:3" x14ac:dyDescent="0.5">
      <c r="C8380" s="1"/>
    </row>
    <row r="8381" spans="3:3" x14ac:dyDescent="0.5">
      <c r="C8381" s="1"/>
    </row>
    <row r="8382" spans="3:3" x14ac:dyDescent="0.5">
      <c r="C8382" s="1"/>
    </row>
    <row r="8383" spans="3:3" x14ac:dyDescent="0.5">
      <c r="C8383" s="1"/>
    </row>
    <row r="8384" spans="3:3" x14ac:dyDescent="0.5">
      <c r="C8384" s="1"/>
    </row>
    <row r="8385" spans="3:3" x14ac:dyDescent="0.5">
      <c r="C8385" s="1"/>
    </row>
    <row r="8386" spans="3:3" x14ac:dyDescent="0.5">
      <c r="C8386" s="1"/>
    </row>
    <row r="8387" spans="3:3" x14ac:dyDescent="0.5">
      <c r="C8387" s="1"/>
    </row>
    <row r="8388" spans="3:3" x14ac:dyDescent="0.5">
      <c r="C8388" s="1"/>
    </row>
    <row r="8389" spans="3:3" x14ac:dyDescent="0.5">
      <c r="C8389" s="1"/>
    </row>
    <row r="8390" spans="3:3" x14ac:dyDescent="0.5">
      <c r="C8390" s="1"/>
    </row>
    <row r="8391" spans="3:3" x14ac:dyDescent="0.5">
      <c r="C8391" s="1"/>
    </row>
    <row r="8392" spans="3:3" x14ac:dyDescent="0.5">
      <c r="C8392" s="1"/>
    </row>
    <row r="8393" spans="3:3" x14ac:dyDescent="0.5">
      <c r="C8393" s="1"/>
    </row>
    <row r="8394" spans="3:3" x14ac:dyDescent="0.5">
      <c r="C8394" s="1"/>
    </row>
    <row r="8395" spans="3:3" x14ac:dyDescent="0.5">
      <c r="C8395" s="1"/>
    </row>
    <row r="8396" spans="3:3" x14ac:dyDescent="0.5">
      <c r="C8396" s="1"/>
    </row>
    <row r="8397" spans="3:3" x14ac:dyDescent="0.5">
      <c r="C8397" s="1"/>
    </row>
    <row r="8398" spans="3:3" x14ac:dyDescent="0.5">
      <c r="C8398" s="1"/>
    </row>
    <row r="8399" spans="3:3" x14ac:dyDescent="0.5">
      <c r="C8399" s="1"/>
    </row>
    <row r="8400" spans="3:3" x14ac:dyDescent="0.5">
      <c r="C8400" s="1"/>
    </row>
    <row r="8401" spans="3:3" x14ac:dyDescent="0.5">
      <c r="C8401" s="1"/>
    </row>
    <row r="8402" spans="3:3" x14ac:dyDescent="0.5">
      <c r="C8402" s="1"/>
    </row>
    <row r="8403" spans="3:3" x14ac:dyDescent="0.5">
      <c r="C8403" s="1"/>
    </row>
    <row r="8404" spans="3:3" x14ac:dyDescent="0.5">
      <c r="C8404" s="1"/>
    </row>
    <row r="8405" spans="3:3" x14ac:dyDescent="0.5">
      <c r="C8405" s="1"/>
    </row>
    <row r="8406" spans="3:3" x14ac:dyDescent="0.5">
      <c r="C8406" s="1"/>
    </row>
    <row r="8407" spans="3:3" x14ac:dyDescent="0.5">
      <c r="C8407" s="1"/>
    </row>
    <row r="8408" spans="3:3" x14ac:dyDescent="0.5">
      <c r="C8408" s="1"/>
    </row>
    <row r="8409" spans="3:3" x14ac:dyDescent="0.5">
      <c r="C8409" s="1"/>
    </row>
    <row r="8410" spans="3:3" x14ac:dyDescent="0.5">
      <c r="C8410" s="1"/>
    </row>
    <row r="8411" spans="3:3" x14ac:dyDescent="0.5">
      <c r="C8411" s="1"/>
    </row>
    <row r="8412" spans="3:3" x14ac:dyDescent="0.5">
      <c r="C8412" s="1"/>
    </row>
    <row r="8413" spans="3:3" x14ac:dyDescent="0.5">
      <c r="C8413" s="1"/>
    </row>
    <row r="8414" spans="3:3" x14ac:dyDescent="0.5">
      <c r="C8414" s="1"/>
    </row>
    <row r="8415" spans="3:3" x14ac:dyDescent="0.5">
      <c r="C8415" s="1"/>
    </row>
    <row r="8416" spans="3:3" x14ac:dyDescent="0.5">
      <c r="C8416" s="1"/>
    </row>
    <row r="8417" spans="3:3" x14ac:dyDescent="0.5">
      <c r="C8417" s="1"/>
    </row>
    <row r="8418" spans="3:3" x14ac:dyDescent="0.5">
      <c r="C8418" s="1"/>
    </row>
    <row r="8419" spans="3:3" x14ac:dyDescent="0.5">
      <c r="C8419" s="1"/>
    </row>
    <row r="8420" spans="3:3" x14ac:dyDescent="0.5">
      <c r="C8420" s="1"/>
    </row>
    <row r="8421" spans="3:3" x14ac:dyDescent="0.5">
      <c r="C8421" s="1"/>
    </row>
    <row r="8422" spans="3:3" x14ac:dyDescent="0.5">
      <c r="C8422" s="1"/>
    </row>
    <row r="8423" spans="3:3" x14ac:dyDescent="0.5">
      <c r="C8423" s="1"/>
    </row>
    <row r="8424" spans="3:3" x14ac:dyDescent="0.5">
      <c r="C8424" s="1"/>
    </row>
    <row r="8425" spans="3:3" x14ac:dyDescent="0.5">
      <c r="C8425" s="1"/>
    </row>
    <row r="8426" spans="3:3" x14ac:dyDescent="0.5">
      <c r="C8426" s="1"/>
    </row>
    <row r="8427" spans="3:3" x14ac:dyDescent="0.5">
      <c r="C8427" s="1"/>
    </row>
    <row r="8428" spans="3:3" x14ac:dyDescent="0.5">
      <c r="C8428" s="1"/>
    </row>
    <row r="8429" spans="3:3" x14ac:dyDescent="0.5">
      <c r="C8429" s="1"/>
    </row>
    <row r="8430" spans="3:3" x14ac:dyDescent="0.5">
      <c r="C8430" s="1"/>
    </row>
    <row r="8431" spans="3:3" x14ac:dyDescent="0.5">
      <c r="C8431" s="1"/>
    </row>
    <row r="8432" spans="3:3" x14ac:dyDescent="0.5">
      <c r="C8432" s="1"/>
    </row>
    <row r="8433" spans="3:3" x14ac:dyDescent="0.5">
      <c r="C8433" s="1"/>
    </row>
    <row r="8434" spans="3:3" x14ac:dyDescent="0.5">
      <c r="C8434" s="1"/>
    </row>
    <row r="8435" spans="3:3" x14ac:dyDescent="0.5">
      <c r="C8435" s="1"/>
    </row>
    <row r="8436" spans="3:3" x14ac:dyDescent="0.5">
      <c r="C8436" s="1"/>
    </row>
    <row r="8437" spans="3:3" x14ac:dyDescent="0.5">
      <c r="C8437" s="1"/>
    </row>
    <row r="8438" spans="3:3" x14ac:dyDescent="0.5">
      <c r="C8438" s="1"/>
    </row>
    <row r="8439" spans="3:3" x14ac:dyDescent="0.5">
      <c r="C8439" s="1"/>
    </row>
    <row r="8440" spans="3:3" x14ac:dyDescent="0.5">
      <c r="C8440" s="1"/>
    </row>
    <row r="8441" spans="3:3" x14ac:dyDescent="0.5">
      <c r="C8441" s="1"/>
    </row>
    <row r="8442" spans="3:3" x14ac:dyDescent="0.5">
      <c r="C8442" s="1"/>
    </row>
    <row r="8443" spans="3:3" x14ac:dyDescent="0.5">
      <c r="C8443" s="1"/>
    </row>
    <row r="8444" spans="3:3" x14ac:dyDescent="0.5">
      <c r="C8444" s="1"/>
    </row>
    <row r="8445" spans="3:3" x14ac:dyDescent="0.5">
      <c r="C8445" s="1"/>
    </row>
    <row r="8446" spans="3:3" x14ac:dyDescent="0.5">
      <c r="C8446" s="1"/>
    </row>
    <row r="8447" spans="3:3" x14ac:dyDescent="0.5">
      <c r="C8447" s="1"/>
    </row>
    <row r="8448" spans="3:3" x14ac:dyDescent="0.5">
      <c r="C8448" s="1"/>
    </row>
    <row r="8449" spans="3:3" x14ac:dyDescent="0.5">
      <c r="C8449" s="1"/>
    </row>
    <row r="8450" spans="3:3" x14ac:dyDescent="0.5">
      <c r="C8450" s="1"/>
    </row>
    <row r="8451" spans="3:3" x14ac:dyDescent="0.5">
      <c r="C8451" s="1"/>
    </row>
    <row r="8452" spans="3:3" x14ac:dyDescent="0.5">
      <c r="C8452" s="1"/>
    </row>
    <row r="8453" spans="3:3" x14ac:dyDescent="0.5">
      <c r="C8453" s="1"/>
    </row>
    <row r="8454" spans="3:3" x14ac:dyDescent="0.5">
      <c r="C8454" s="1"/>
    </row>
    <row r="8455" spans="3:3" x14ac:dyDescent="0.5">
      <c r="C8455" s="1"/>
    </row>
    <row r="8456" spans="3:3" x14ac:dyDescent="0.5">
      <c r="C8456" s="1"/>
    </row>
    <row r="8457" spans="3:3" x14ac:dyDescent="0.5">
      <c r="C8457" s="1"/>
    </row>
    <row r="8458" spans="3:3" x14ac:dyDescent="0.5">
      <c r="C8458" s="1"/>
    </row>
    <row r="8459" spans="3:3" x14ac:dyDescent="0.5">
      <c r="C8459" s="1"/>
    </row>
    <row r="8460" spans="3:3" x14ac:dyDescent="0.5">
      <c r="C8460" s="1"/>
    </row>
    <row r="8461" spans="3:3" x14ac:dyDescent="0.5">
      <c r="C8461" s="1"/>
    </row>
    <row r="8462" spans="3:3" x14ac:dyDescent="0.5">
      <c r="C8462" s="1"/>
    </row>
    <row r="8463" spans="3:3" x14ac:dyDescent="0.5">
      <c r="C8463" s="1"/>
    </row>
    <row r="8464" spans="3:3" x14ac:dyDescent="0.5">
      <c r="C8464" s="1"/>
    </row>
    <row r="8465" spans="3:3" x14ac:dyDescent="0.5">
      <c r="C8465" s="1"/>
    </row>
    <row r="8466" spans="3:3" x14ac:dyDescent="0.5">
      <c r="C8466" s="1"/>
    </row>
    <row r="8467" spans="3:3" x14ac:dyDescent="0.5">
      <c r="C8467" s="1"/>
    </row>
    <row r="8468" spans="3:3" x14ac:dyDescent="0.5">
      <c r="C8468" s="1"/>
    </row>
    <row r="8469" spans="3:3" x14ac:dyDescent="0.5">
      <c r="C8469" s="1"/>
    </row>
    <row r="8470" spans="3:3" x14ac:dyDescent="0.5">
      <c r="C8470" s="1"/>
    </row>
    <row r="8471" spans="3:3" x14ac:dyDescent="0.5">
      <c r="C8471" s="1"/>
    </row>
    <row r="8472" spans="3:3" x14ac:dyDescent="0.5">
      <c r="C8472" s="1"/>
    </row>
    <row r="8473" spans="3:3" x14ac:dyDescent="0.5">
      <c r="C8473" s="1"/>
    </row>
    <row r="8474" spans="3:3" x14ac:dyDescent="0.5">
      <c r="C8474" s="1"/>
    </row>
    <row r="8475" spans="3:3" x14ac:dyDescent="0.5">
      <c r="C8475" s="1"/>
    </row>
    <row r="8476" spans="3:3" x14ac:dyDescent="0.5">
      <c r="C8476" s="1"/>
    </row>
    <row r="8477" spans="3:3" x14ac:dyDescent="0.5">
      <c r="C8477" s="1"/>
    </row>
    <row r="8478" spans="3:3" x14ac:dyDescent="0.5">
      <c r="C8478" s="1"/>
    </row>
    <row r="8479" spans="3:3" x14ac:dyDescent="0.5">
      <c r="C8479" s="1"/>
    </row>
    <row r="8480" spans="3:3" x14ac:dyDescent="0.5">
      <c r="C8480" s="1"/>
    </row>
    <row r="8481" spans="3:3" x14ac:dyDescent="0.5">
      <c r="C8481" s="1"/>
    </row>
    <row r="8482" spans="3:3" x14ac:dyDescent="0.5">
      <c r="C8482" s="1"/>
    </row>
    <row r="8483" spans="3:3" x14ac:dyDescent="0.5">
      <c r="C8483" s="1"/>
    </row>
    <row r="8484" spans="3:3" x14ac:dyDescent="0.5">
      <c r="C8484" s="1"/>
    </row>
    <row r="8485" spans="3:3" x14ac:dyDescent="0.5">
      <c r="C8485" s="1"/>
    </row>
    <row r="8486" spans="3:3" x14ac:dyDescent="0.5">
      <c r="C8486" s="1"/>
    </row>
    <row r="8487" spans="3:3" x14ac:dyDescent="0.5">
      <c r="C8487" s="1"/>
    </row>
    <row r="8488" spans="3:3" x14ac:dyDescent="0.5">
      <c r="C8488" s="1"/>
    </row>
    <row r="8489" spans="3:3" x14ac:dyDescent="0.5">
      <c r="C8489" s="1"/>
    </row>
    <row r="8490" spans="3:3" x14ac:dyDescent="0.5">
      <c r="C8490" s="1"/>
    </row>
    <row r="8491" spans="3:3" x14ac:dyDescent="0.5">
      <c r="C8491" s="1"/>
    </row>
    <row r="8492" spans="3:3" x14ac:dyDescent="0.5">
      <c r="C8492" s="1"/>
    </row>
    <row r="8493" spans="3:3" x14ac:dyDescent="0.5">
      <c r="C8493" s="1"/>
    </row>
    <row r="8494" spans="3:3" x14ac:dyDescent="0.5">
      <c r="C8494" s="1"/>
    </row>
    <row r="8495" spans="3:3" x14ac:dyDescent="0.5">
      <c r="C8495" s="1"/>
    </row>
    <row r="8496" spans="3:3" x14ac:dyDescent="0.5">
      <c r="C8496" s="1"/>
    </row>
    <row r="8497" spans="3:3" x14ac:dyDescent="0.5">
      <c r="C8497" s="1"/>
    </row>
    <row r="8498" spans="3:3" x14ac:dyDescent="0.5">
      <c r="C8498" s="1"/>
    </row>
    <row r="8499" spans="3:3" x14ac:dyDescent="0.5">
      <c r="C8499" s="1"/>
    </row>
    <row r="8500" spans="3:3" x14ac:dyDescent="0.5">
      <c r="C8500" s="1"/>
    </row>
    <row r="8501" spans="3:3" x14ac:dyDescent="0.5">
      <c r="C8501" s="1"/>
    </row>
    <row r="8502" spans="3:3" x14ac:dyDescent="0.5">
      <c r="C8502" s="1"/>
    </row>
    <row r="8503" spans="3:3" x14ac:dyDescent="0.5">
      <c r="C8503" s="1"/>
    </row>
    <row r="8504" spans="3:3" x14ac:dyDescent="0.5">
      <c r="C8504" s="1"/>
    </row>
    <row r="8505" spans="3:3" x14ac:dyDescent="0.5">
      <c r="C8505" s="1"/>
    </row>
    <row r="8506" spans="3:3" x14ac:dyDescent="0.5">
      <c r="C8506" s="1"/>
    </row>
    <row r="8507" spans="3:3" x14ac:dyDescent="0.5">
      <c r="C8507" s="1"/>
    </row>
    <row r="8508" spans="3:3" x14ac:dyDescent="0.5">
      <c r="C8508" s="1"/>
    </row>
    <row r="8509" spans="3:3" x14ac:dyDescent="0.5">
      <c r="C8509" s="1"/>
    </row>
    <row r="8510" spans="3:3" x14ac:dyDescent="0.5">
      <c r="C8510" s="1"/>
    </row>
    <row r="8511" spans="3:3" x14ac:dyDescent="0.5">
      <c r="C8511" s="1"/>
    </row>
    <row r="8512" spans="3:3" x14ac:dyDescent="0.5">
      <c r="C8512" s="1"/>
    </row>
    <row r="8513" spans="3:3" x14ac:dyDescent="0.5">
      <c r="C8513" s="1"/>
    </row>
    <row r="8514" spans="3:3" x14ac:dyDescent="0.5">
      <c r="C8514" s="1"/>
    </row>
    <row r="8515" spans="3:3" x14ac:dyDescent="0.5">
      <c r="C8515" s="1"/>
    </row>
    <row r="8516" spans="3:3" x14ac:dyDescent="0.5">
      <c r="C8516" s="1"/>
    </row>
    <row r="8517" spans="3:3" x14ac:dyDescent="0.5">
      <c r="C8517" s="1"/>
    </row>
    <row r="8518" spans="3:3" x14ac:dyDescent="0.5">
      <c r="C8518" s="1"/>
    </row>
    <row r="8519" spans="3:3" x14ac:dyDescent="0.5">
      <c r="C8519" s="1"/>
    </row>
    <row r="8520" spans="3:3" x14ac:dyDescent="0.5">
      <c r="C8520" s="1"/>
    </row>
    <row r="8521" spans="3:3" x14ac:dyDescent="0.5">
      <c r="C8521" s="1"/>
    </row>
    <row r="8522" spans="3:3" x14ac:dyDescent="0.5">
      <c r="C8522" s="1"/>
    </row>
    <row r="8523" spans="3:3" x14ac:dyDescent="0.5">
      <c r="C8523" s="1"/>
    </row>
    <row r="8524" spans="3:3" x14ac:dyDescent="0.5">
      <c r="C8524" s="1"/>
    </row>
    <row r="8525" spans="3:3" x14ac:dyDescent="0.5">
      <c r="C8525" s="1"/>
    </row>
    <row r="8526" spans="3:3" x14ac:dyDescent="0.5">
      <c r="C8526" s="1"/>
    </row>
    <row r="8527" spans="3:3" x14ac:dyDescent="0.5">
      <c r="C8527" s="1"/>
    </row>
    <row r="8528" spans="3:3" x14ac:dyDescent="0.5">
      <c r="C8528" s="1"/>
    </row>
    <row r="8529" spans="3:3" x14ac:dyDescent="0.5">
      <c r="C8529" s="1"/>
    </row>
    <row r="8530" spans="3:3" x14ac:dyDescent="0.5">
      <c r="C8530" s="1"/>
    </row>
    <row r="8531" spans="3:3" x14ac:dyDescent="0.5">
      <c r="C8531" s="1"/>
    </row>
    <row r="8532" spans="3:3" x14ac:dyDescent="0.5">
      <c r="C8532" s="1"/>
    </row>
    <row r="8533" spans="3:3" x14ac:dyDescent="0.5">
      <c r="C8533" s="1"/>
    </row>
    <row r="8534" spans="3:3" x14ac:dyDescent="0.5">
      <c r="C8534" s="1"/>
    </row>
    <row r="8535" spans="3:3" x14ac:dyDescent="0.5">
      <c r="C8535" s="1"/>
    </row>
    <row r="8536" spans="3:3" x14ac:dyDescent="0.5">
      <c r="C8536" s="1"/>
    </row>
    <row r="8537" spans="3:3" x14ac:dyDescent="0.5">
      <c r="C8537" s="1"/>
    </row>
    <row r="8538" spans="3:3" x14ac:dyDescent="0.5">
      <c r="C8538" s="1"/>
    </row>
    <row r="8539" spans="3:3" x14ac:dyDescent="0.5">
      <c r="C8539" s="1"/>
    </row>
    <row r="8540" spans="3:3" x14ac:dyDescent="0.5">
      <c r="C8540" s="1"/>
    </row>
    <row r="8541" spans="3:3" x14ac:dyDescent="0.5">
      <c r="C8541" s="1"/>
    </row>
    <row r="8542" spans="3:3" x14ac:dyDescent="0.5">
      <c r="C8542" s="1"/>
    </row>
    <row r="8543" spans="3:3" x14ac:dyDescent="0.5">
      <c r="C8543" s="1"/>
    </row>
    <row r="8544" spans="3:3" x14ac:dyDescent="0.5">
      <c r="C8544" s="1"/>
    </row>
    <row r="8545" spans="3:3" x14ac:dyDescent="0.5">
      <c r="C8545" s="1"/>
    </row>
    <row r="8546" spans="3:3" x14ac:dyDescent="0.5">
      <c r="C8546" s="1"/>
    </row>
    <row r="8547" spans="3:3" x14ac:dyDescent="0.5">
      <c r="C8547" s="1"/>
    </row>
    <row r="8548" spans="3:3" x14ac:dyDescent="0.5">
      <c r="C8548" s="1"/>
    </row>
    <row r="8549" spans="3:3" x14ac:dyDescent="0.5">
      <c r="C8549" s="1"/>
    </row>
    <row r="8550" spans="3:3" x14ac:dyDescent="0.5">
      <c r="C8550" s="1"/>
    </row>
    <row r="8551" spans="3:3" x14ac:dyDescent="0.5">
      <c r="C8551" s="1"/>
    </row>
    <row r="8552" spans="3:3" x14ac:dyDescent="0.5">
      <c r="C8552" s="1"/>
    </row>
    <row r="8553" spans="3:3" x14ac:dyDescent="0.5">
      <c r="C8553" s="1"/>
    </row>
    <row r="8554" spans="3:3" x14ac:dyDescent="0.5">
      <c r="C8554" s="1"/>
    </row>
    <row r="8555" spans="3:3" x14ac:dyDescent="0.5">
      <c r="C8555" s="1"/>
    </row>
    <row r="8556" spans="3:3" x14ac:dyDescent="0.5">
      <c r="C8556" s="1"/>
    </row>
    <row r="8557" spans="3:3" x14ac:dyDescent="0.5">
      <c r="C8557" s="1"/>
    </row>
    <row r="8558" spans="3:3" x14ac:dyDescent="0.5">
      <c r="C8558" s="1"/>
    </row>
    <row r="8559" spans="3:3" x14ac:dyDescent="0.5">
      <c r="C8559" s="1"/>
    </row>
    <row r="8560" spans="3:3" x14ac:dyDescent="0.5">
      <c r="C8560" s="1"/>
    </row>
    <row r="8561" spans="3:3" x14ac:dyDescent="0.5">
      <c r="C8561" s="1"/>
    </row>
    <row r="8562" spans="3:3" x14ac:dyDescent="0.5">
      <c r="C8562" s="1"/>
    </row>
    <row r="8563" spans="3:3" x14ac:dyDescent="0.5">
      <c r="C8563" s="1"/>
    </row>
    <row r="8564" spans="3:3" x14ac:dyDescent="0.5">
      <c r="C8564" s="1"/>
    </row>
    <row r="8565" spans="3:3" x14ac:dyDescent="0.5">
      <c r="C8565" s="1"/>
    </row>
    <row r="8566" spans="3:3" x14ac:dyDescent="0.5">
      <c r="C8566" s="1"/>
    </row>
    <row r="8567" spans="3:3" x14ac:dyDescent="0.5">
      <c r="C8567" s="1"/>
    </row>
    <row r="8568" spans="3:3" x14ac:dyDescent="0.5">
      <c r="C8568" s="1"/>
    </row>
    <row r="8569" spans="3:3" x14ac:dyDescent="0.5">
      <c r="C8569" s="1"/>
    </row>
    <row r="8570" spans="3:3" x14ac:dyDescent="0.5">
      <c r="C8570" s="1"/>
    </row>
    <row r="8571" spans="3:3" x14ac:dyDescent="0.5">
      <c r="C8571" s="1"/>
    </row>
    <row r="8572" spans="3:3" x14ac:dyDescent="0.5">
      <c r="C8572" s="1"/>
    </row>
    <row r="8573" spans="3:3" x14ac:dyDescent="0.5">
      <c r="C8573" s="1"/>
    </row>
    <row r="8574" spans="3:3" x14ac:dyDescent="0.5">
      <c r="C8574" s="1"/>
    </row>
    <row r="8575" spans="3:3" x14ac:dyDescent="0.5">
      <c r="C8575" s="1"/>
    </row>
    <row r="8576" spans="3:3" x14ac:dyDescent="0.5">
      <c r="C8576" s="1"/>
    </row>
    <row r="8577" spans="3:3" x14ac:dyDescent="0.5">
      <c r="C8577" s="1"/>
    </row>
    <row r="8578" spans="3:3" x14ac:dyDescent="0.5">
      <c r="C8578" s="1"/>
    </row>
    <row r="8579" spans="3:3" x14ac:dyDescent="0.5">
      <c r="C8579" s="1"/>
    </row>
    <row r="8580" spans="3:3" x14ac:dyDescent="0.5">
      <c r="C8580" s="1"/>
    </row>
    <row r="8581" spans="3:3" x14ac:dyDescent="0.5">
      <c r="C8581" s="1"/>
    </row>
    <row r="8582" spans="3:3" x14ac:dyDescent="0.5">
      <c r="C8582" s="1"/>
    </row>
    <row r="8583" spans="3:3" x14ac:dyDescent="0.5">
      <c r="C8583" s="1"/>
    </row>
    <row r="8584" spans="3:3" x14ac:dyDescent="0.5">
      <c r="C8584" s="1"/>
    </row>
    <row r="8585" spans="3:3" x14ac:dyDescent="0.5">
      <c r="C8585" s="1"/>
    </row>
    <row r="8586" spans="3:3" x14ac:dyDescent="0.5">
      <c r="C8586" s="1"/>
    </row>
    <row r="8587" spans="3:3" x14ac:dyDescent="0.5">
      <c r="C8587" s="1"/>
    </row>
    <row r="8588" spans="3:3" x14ac:dyDescent="0.5">
      <c r="C8588" s="1"/>
    </row>
    <row r="8589" spans="3:3" x14ac:dyDescent="0.5">
      <c r="C8589" s="1"/>
    </row>
    <row r="8590" spans="3:3" x14ac:dyDescent="0.5">
      <c r="C8590" s="1"/>
    </row>
    <row r="8591" spans="3:3" x14ac:dyDescent="0.5">
      <c r="C8591" s="1"/>
    </row>
    <row r="8592" spans="3:3" x14ac:dyDescent="0.5">
      <c r="C8592" s="1"/>
    </row>
    <row r="8593" spans="3:3" x14ac:dyDescent="0.5">
      <c r="C8593" s="1"/>
    </row>
    <row r="8594" spans="3:3" x14ac:dyDescent="0.5">
      <c r="C8594" s="1"/>
    </row>
    <row r="8595" spans="3:3" x14ac:dyDescent="0.5">
      <c r="C8595" s="1"/>
    </row>
    <row r="8596" spans="3:3" x14ac:dyDescent="0.5">
      <c r="C8596" s="1"/>
    </row>
    <row r="8597" spans="3:3" x14ac:dyDescent="0.5">
      <c r="C8597" s="1"/>
    </row>
    <row r="8598" spans="3:3" x14ac:dyDescent="0.5">
      <c r="C8598" s="1"/>
    </row>
    <row r="8599" spans="3:3" x14ac:dyDescent="0.5">
      <c r="C8599" s="1"/>
    </row>
    <row r="8600" spans="3:3" x14ac:dyDescent="0.5">
      <c r="C8600" s="1"/>
    </row>
    <row r="8601" spans="3:3" x14ac:dyDescent="0.5">
      <c r="C8601" s="1"/>
    </row>
    <row r="8602" spans="3:3" x14ac:dyDescent="0.5">
      <c r="C8602" s="1"/>
    </row>
    <row r="8603" spans="3:3" x14ac:dyDescent="0.5">
      <c r="C8603" s="1"/>
    </row>
    <row r="8604" spans="3:3" x14ac:dyDescent="0.5">
      <c r="C8604" s="1"/>
    </row>
    <row r="8605" spans="3:3" x14ac:dyDescent="0.5">
      <c r="C8605" s="1"/>
    </row>
    <row r="8606" spans="3:3" x14ac:dyDescent="0.5">
      <c r="C8606" s="1"/>
    </row>
    <row r="8607" spans="3:3" x14ac:dyDescent="0.5">
      <c r="C8607" s="1"/>
    </row>
    <row r="8608" spans="3:3" x14ac:dyDescent="0.5">
      <c r="C8608" s="1"/>
    </row>
    <row r="8609" spans="3:3" x14ac:dyDescent="0.5">
      <c r="C8609" s="1"/>
    </row>
    <row r="8610" spans="3:3" x14ac:dyDescent="0.5">
      <c r="C8610" s="1"/>
    </row>
    <row r="8611" spans="3:3" x14ac:dyDescent="0.5">
      <c r="C8611" s="1"/>
    </row>
    <row r="8612" spans="3:3" x14ac:dyDescent="0.5">
      <c r="C8612" s="1"/>
    </row>
    <row r="8613" spans="3:3" x14ac:dyDescent="0.5">
      <c r="C8613" s="1"/>
    </row>
    <row r="8614" spans="3:3" x14ac:dyDescent="0.5">
      <c r="C8614" s="1"/>
    </row>
    <row r="8615" spans="3:3" x14ac:dyDescent="0.5">
      <c r="C8615" s="1"/>
    </row>
    <row r="8616" spans="3:3" x14ac:dyDescent="0.5">
      <c r="C8616" s="1"/>
    </row>
    <row r="8617" spans="3:3" x14ac:dyDescent="0.5">
      <c r="C8617" s="1"/>
    </row>
    <row r="8618" spans="3:3" x14ac:dyDescent="0.5">
      <c r="C8618" s="1"/>
    </row>
    <row r="8619" spans="3:3" x14ac:dyDescent="0.5">
      <c r="C8619" s="1"/>
    </row>
    <row r="8620" spans="3:3" x14ac:dyDescent="0.5">
      <c r="C8620" s="1"/>
    </row>
    <row r="8621" spans="3:3" x14ac:dyDescent="0.5">
      <c r="C8621" s="1"/>
    </row>
    <row r="8622" spans="3:3" x14ac:dyDescent="0.5">
      <c r="C8622" s="1"/>
    </row>
    <row r="8623" spans="3:3" x14ac:dyDescent="0.5">
      <c r="C8623" s="1"/>
    </row>
    <row r="8624" spans="3:3" x14ac:dyDescent="0.5">
      <c r="C8624" s="1"/>
    </row>
    <row r="8625" spans="3:3" x14ac:dyDescent="0.5">
      <c r="C8625" s="1"/>
    </row>
    <row r="8626" spans="3:3" x14ac:dyDescent="0.5">
      <c r="C8626" s="1"/>
    </row>
    <row r="8627" spans="3:3" x14ac:dyDescent="0.5">
      <c r="C8627" s="1"/>
    </row>
    <row r="8628" spans="3:3" x14ac:dyDescent="0.5">
      <c r="C8628" s="1"/>
    </row>
    <row r="8629" spans="3:3" x14ac:dyDescent="0.5">
      <c r="C8629" s="1"/>
    </row>
    <row r="8630" spans="3:3" x14ac:dyDescent="0.5">
      <c r="C8630" s="1"/>
    </row>
    <row r="8631" spans="3:3" x14ac:dyDescent="0.5">
      <c r="C8631" s="1"/>
    </row>
    <row r="8632" spans="3:3" x14ac:dyDescent="0.5">
      <c r="C8632" s="1"/>
    </row>
    <row r="8633" spans="3:3" x14ac:dyDescent="0.5">
      <c r="C8633" s="1"/>
    </row>
    <row r="8634" spans="3:3" x14ac:dyDescent="0.5">
      <c r="C8634" s="1"/>
    </row>
    <row r="8635" spans="3:3" x14ac:dyDescent="0.5">
      <c r="C8635" s="1"/>
    </row>
    <row r="8636" spans="3:3" x14ac:dyDescent="0.5">
      <c r="C8636" s="1"/>
    </row>
    <row r="8637" spans="3:3" x14ac:dyDescent="0.5">
      <c r="C8637" s="1"/>
    </row>
    <row r="8638" spans="3:3" x14ac:dyDescent="0.5">
      <c r="C8638" s="1"/>
    </row>
    <row r="8639" spans="3:3" x14ac:dyDescent="0.5">
      <c r="C8639" s="1"/>
    </row>
    <row r="8640" spans="3:3" x14ac:dyDescent="0.5">
      <c r="C8640" s="1"/>
    </row>
    <row r="8641" spans="3:3" x14ac:dyDescent="0.5">
      <c r="C8641" s="1"/>
    </row>
    <row r="8642" spans="3:3" x14ac:dyDescent="0.5">
      <c r="C8642" s="1"/>
    </row>
    <row r="8643" spans="3:3" x14ac:dyDescent="0.5">
      <c r="C8643" s="1"/>
    </row>
    <row r="8644" spans="3:3" x14ac:dyDescent="0.5">
      <c r="C8644" s="1"/>
    </row>
    <row r="8645" spans="3:3" x14ac:dyDescent="0.5">
      <c r="C8645" s="1"/>
    </row>
    <row r="8646" spans="3:3" x14ac:dyDescent="0.5">
      <c r="C8646" s="1"/>
    </row>
    <row r="8647" spans="3:3" x14ac:dyDescent="0.5">
      <c r="C8647" s="1"/>
    </row>
    <row r="8648" spans="3:3" x14ac:dyDescent="0.5">
      <c r="C8648" s="1"/>
    </row>
    <row r="8649" spans="3:3" x14ac:dyDescent="0.5">
      <c r="C8649" s="1"/>
    </row>
    <row r="8650" spans="3:3" x14ac:dyDescent="0.5">
      <c r="C8650" s="1"/>
    </row>
    <row r="8651" spans="3:3" x14ac:dyDescent="0.5">
      <c r="C8651" s="1"/>
    </row>
    <row r="8652" spans="3:3" x14ac:dyDescent="0.5">
      <c r="C8652" s="1"/>
    </row>
    <row r="8653" spans="3:3" x14ac:dyDescent="0.5">
      <c r="C8653" s="1"/>
    </row>
    <row r="8654" spans="3:3" x14ac:dyDescent="0.5">
      <c r="C8654" s="1"/>
    </row>
    <row r="8655" spans="3:3" x14ac:dyDescent="0.5">
      <c r="C8655" s="1"/>
    </row>
    <row r="8656" spans="3:3" x14ac:dyDescent="0.5">
      <c r="C8656" s="1"/>
    </row>
    <row r="8657" spans="3:3" x14ac:dyDescent="0.5">
      <c r="C8657" s="1"/>
    </row>
    <row r="8658" spans="3:3" x14ac:dyDescent="0.5">
      <c r="C8658" s="1"/>
    </row>
    <row r="8659" spans="3:3" x14ac:dyDescent="0.5">
      <c r="C8659" s="1"/>
    </row>
    <row r="8660" spans="3:3" x14ac:dyDescent="0.5">
      <c r="C8660" s="1"/>
    </row>
    <row r="8661" spans="3:3" x14ac:dyDescent="0.5">
      <c r="C8661" s="1"/>
    </row>
    <row r="8662" spans="3:3" x14ac:dyDescent="0.5">
      <c r="C8662" s="1"/>
    </row>
    <row r="8663" spans="3:3" x14ac:dyDescent="0.5">
      <c r="C8663" s="1"/>
    </row>
    <row r="8664" spans="3:3" x14ac:dyDescent="0.5">
      <c r="C8664" s="1"/>
    </row>
    <row r="8665" spans="3:3" x14ac:dyDescent="0.5">
      <c r="C8665" s="1"/>
    </row>
    <row r="8666" spans="3:3" x14ac:dyDescent="0.5">
      <c r="C8666" s="1"/>
    </row>
    <row r="8667" spans="3:3" x14ac:dyDescent="0.5">
      <c r="C8667" s="1"/>
    </row>
    <row r="8668" spans="3:3" x14ac:dyDescent="0.5">
      <c r="C8668" s="1"/>
    </row>
    <row r="8669" spans="3:3" x14ac:dyDescent="0.5">
      <c r="C8669" s="1"/>
    </row>
    <row r="8670" spans="3:3" x14ac:dyDescent="0.5">
      <c r="C8670" s="1"/>
    </row>
    <row r="8671" spans="3:3" x14ac:dyDescent="0.5">
      <c r="C8671" s="1"/>
    </row>
    <row r="8672" spans="3:3" x14ac:dyDescent="0.5">
      <c r="C8672" s="1"/>
    </row>
    <row r="8673" spans="3:3" x14ac:dyDescent="0.5">
      <c r="C8673" s="1"/>
    </row>
    <row r="8674" spans="3:3" x14ac:dyDescent="0.5">
      <c r="C8674" s="1"/>
    </row>
    <row r="8675" spans="3:3" x14ac:dyDescent="0.5">
      <c r="C8675" s="1"/>
    </row>
    <row r="8676" spans="3:3" x14ac:dyDescent="0.5">
      <c r="C8676" s="1"/>
    </row>
    <row r="8677" spans="3:3" x14ac:dyDescent="0.5">
      <c r="C8677" s="1"/>
    </row>
    <row r="8678" spans="3:3" x14ac:dyDescent="0.5">
      <c r="C8678" s="1"/>
    </row>
    <row r="8679" spans="3:3" x14ac:dyDescent="0.5">
      <c r="C8679" s="1"/>
    </row>
    <row r="8680" spans="3:3" x14ac:dyDescent="0.5">
      <c r="C8680" s="1"/>
    </row>
    <row r="8681" spans="3:3" x14ac:dyDescent="0.5">
      <c r="C8681" s="1"/>
    </row>
    <row r="8682" spans="3:3" x14ac:dyDescent="0.5">
      <c r="C8682" s="1"/>
    </row>
    <row r="8683" spans="3:3" x14ac:dyDescent="0.5">
      <c r="C8683" s="1"/>
    </row>
    <row r="8684" spans="3:3" x14ac:dyDescent="0.5">
      <c r="C8684" s="1"/>
    </row>
    <row r="8685" spans="3:3" x14ac:dyDescent="0.5">
      <c r="C8685" s="1"/>
    </row>
    <row r="8686" spans="3:3" x14ac:dyDescent="0.5">
      <c r="C8686" s="1"/>
    </row>
    <row r="8687" spans="3:3" x14ac:dyDescent="0.5">
      <c r="C8687" s="1"/>
    </row>
    <row r="8688" spans="3:3" x14ac:dyDescent="0.5">
      <c r="C8688" s="1"/>
    </row>
    <row r="8689" spans="3:3" x14ac:dyDescent="0.5">
      <c r="C8689" s="1"/>
    </row>
    <row r="8690" spans="3:3" x14ac:dyDescent="0.5">
      <c r="C8690" s="1"/>
    </row>
    <row r="8691" spans="3:3" x14ac:dyDescent="0.5">
      <c r="C8691" s="1"/>
    </row>
    <row r="8692" spans="3:3" x14ac:dyDescent="0.5">
      <c r="C8692" s="1"/>
    </row>
    <row r="8693" spans="3:3" x14ac:dyDescent="0.5">
      <c r="C8693" s="1"/>
    </row>
    <row r="8694" spans="3:3" x14ac:dyDescent="0.5">
      <c r="C8694" s="1"/>
    </row>
    <row r="8695" spans="3:3" x14ac:dyDescent="0.5">
      <c r="C8695" s="1"/>
    </row>
    <row r="8696" spans="3:3" x14ac:dyDescent="0.5">
      <c r="C8696" s="1"/>
    </row>
    <row r="8697" spans="3:3" x14ac:dyDescent="0.5">
      <c r="C8697" s="1"/>
    </row>
    <row r="8698" spans="3:3" x14ac:dyDescent="0.5">
      <c r="C8698" s="1"/>
    </row>
    <row r="8699" spans="3:3" x14ac:dyDescent="0.5">
      <c r="C8699" s="1"/>
    </row>
    <row r="8700" spans="3:3" x14ac:dyDescent="0.5">
      <c r="C8700" s="1"/>
    </row>
    <row r="8701" spans="3:3" x14ac:dyDescent="0.5">
      <c r="C8701" s="1"/>
    </row>
    <row r="8702" spans="3:3" x14ac:dyDescent="0.5">
      <c r="C8702" s="1"/>
    </row>
    <row r="8703" spans="3:3" x14ac:dyDescent="0.5">
      <c r="C8703" s="1"/>
    </row>
    <row r="8704" spans="3:3" x14ac:dyDescent="0.5">
      <c r="C8704" s="1"/>
    </row>
    <row r="8705" spans="3:3" x14ac:dyDescent="0.5">
      <c r="C8705" s="1"/>
    </row>
    <row r="8706" spans="3:3" x14ac:dyDescent="0.5">
      <c r="C8706" s="1"/>
    </row>
    <row r="8707" spans="3:3" x14ac:dyDescent="0.5">
      <c r="C8707" s="1"/>
    </row>
    <row r="8708" spans="3:3" x14ac:dyDescent="0.5">
      <c r="C8708" s="1"/>
    </row>
    <row r="8709" spans="3:3" x14ac:dyDescent="0.5">
      <c r="C8709" s="1"/>
    </row>
    <row r="8710" spans="3:3" x14ac:dyDescent="0.5">
      <c r="C8710" s="1"/>
    </row>
    <row r="8711" spans="3:3" x14ac:dyDescent="0.5">
      <c r="C8711" s="1"/>
    </row>
    <row r="8712" spans="3:3" x14ac:dyDescent="0.5">
      <c r="C8712" s="1"/>
    </row>
    <row r="8713" spans="3:3" x14ac:dyDescent="0.5">
      <c r="C8713" s="1"/>
    </row>
    <row r="8714" spans="3:3" x14ac:dyDescent="0.5">
      <c r="C8714" s="1"/>
    </row>
    <row r="8715" spans="3:3" x14ac:dyDescent="0.5">
      <c r="C8715" s="1"/>
    </row>
    <row r="8716" spans="3:3" x14ac:dyDescent="0.5">
      <c r="C8716" s="1"/>
    </row>
    <row r="8717" spans="3:3" x14ac:dyDescent="0.5">
      <c r="C8717" s="1"/>
    </row>
    <row r="8718" spans="3:3" x14ac:dyDescent="0.5">
      <c r="C8718" s="1"/>
    </row>
    <row r="8719" spans="3:3" x14ac:dyDescent="0.5">
      <c r="C8719" s="1"/>
    </row>
    <row r="8720" spans="3:3" x14ac:dyDescent="0.5">
      <c r="C8720" s="1"/>
    </row>
    <row r="8721" spans="3:3" x14ac:dyDescent="0.5">
      <c r="C8721" s="1"/>
    </row>
    <row r="8722" spans="3:3" x14ac:dyDescent="0.5">
      <c r="C8722" s="1"/>
    </row>
    <row r="8723" spans="3:3" x14ac:dyDescent="0.5">
      <c r="C8723" s="1"/>
    </row>
    <row r="8724" spans="3:3" x14ac:dyDescent="0.5">
      <c r="C8724" s="1"/>
    </row>
    <row r="8725" spans="3:3" x14ac:dyDescent="0.5">
      <c r="C8725" s="1"/>
    </row>
    <row r="8726" spans="3:3" x14ac:dyDescent="0.5">
      <c r="C8726" s="1"/>
    </row>
    <row r="8727" spans="3:3" x14ac:dyDescent="0.5">
      <c r="C8727" s="1"/>
    </row>
    <row r="8728" spans="3:3" x14ac:dyDescent="0.5">
      <c r="C8728" s="1"/>
    </row>
    <row r="8729" spans="3:3" x14ac:dyDescent="0.5">
      <c r="C8729" s="1"/>
    </row>
    <row r="8730" spans="3:3" x14ac:dyDescent="0.5">
      <c r="C8730" s="1"/>
    </row>
    <row r="8731" spans="3:3" x14ac:dyDescent="0.5">
      <c r="C8731" s="1"/>
    </row>
    <row r="8732" spans="3:3" x14ac:dyDescent="0.5">
      <c r="C8732" s="1"/>
    </row>
    <row r="8733" spans="3:3" x14ac:dyDescent="0.5">
      <c r="C8733" s="1"/>
    </row>
    <row r="8734" spans="3:3" x14ac:dyDescent="0.5">
      <c r="C8734" s="1"/>
    </row>
    <row r="8735" spans="3:3" x14ac:dyDescent="0.5">
      <c r="C8735" s="1"/>
    </row>
    <row r="8736" spans="3:3" x14ac:dyDescent="0.5">
      <c r="C8736" s="1"/>
    </row>
    <row r="8737" spans="3:3" x14ac:dyDescent="0.5">
      <c r="C8737" s="1"/>
    </row>
    <row r="8738" spans="3:3" x14ac:dyDescent="0.5">
      <c r="C8738" s="1"/>
    </row>
    <row r="8739" spans="3:3" x14ac:dyDescent="0.5">
      <c r="C8739" s="1"/>
    </row>
    <row r="8740" spans="3:3" x14ac:dyDescent="0.5">
      <c r="C8740" s="1"/>
    </row>
    <row r="8741" spans="3:3" x14ac:dyDescent="0.5">
      <c r="C8741" s="1"/>
    </row>
    <row r="8742" spans="3:3" x14ac:dyDescent="0.5">
      <c r="C8742" s="1"/>
    </row>
    <row r="8743" spans="3:3" x14ac:dyDescent="0.5">
      <c r="C8743" s="1"/>
    </row>
    <row r="8744" spans="3:3" x14ac:dyDescent="0.5">
      <c r="C8744" s="1"/>
    </row>
    <row r="8745" spans="3:3" x14ac:dyDescent="0.5">
      <c r="C8745" s="1"/>
    </row>
    <row r="8746" spans="3:3" x14ac:dyDescent="0.5">
      <c r="C8746" s="1"/>
    </row>
    <row r="8747" spans="3:3" x14ac:dyDescent="0.5">
      <c r="C8747" s="1"/>
    </row>
    <row r="8748" spans="3:3" x14ac:dyDescent="0.5">
      <c r="C8748" s="1"/>
    </row>
    <row r="8749" spans="3:3" x14ac:dyDescent="0.5">
      <c r="C8749" s="1"/>
    </row>
    <row r="8750" spans="3:3" x14ac:dyDescent="0.5">
      <c r="C8750" s="1"/>
    </row>
    <row r="8751" spans="3:3" x14ac:dyDescent="0.5">
      <c r="C8751" s="1"/>
    </row>
    <row r="8752" spans="3:3" x14ac:dyDescent="0.5">
      <c r="C8752" s="1"/>
    </row>
    <row r="8753" spans="3:3" x14ac:dyDescent="0.5">
      <c r="C8753" s="1"/>
    </row>
    <row r="8754" spans="3:3" x14ac:dyDescent="0.5">
      <c r="C8754" s="1"/>
    </row>
    <row r="8755" spans="3:3" x14ac:dyDescent="0.5">
      <c r="C8755" s="1"/>
    </row>
    <row r="8756" spans="3:3" x14ac:dyDescent="0.5">
      <c r="C8756" s="1"/>
    </row>
    <row r="8757" spans="3:3" x14ac:dyDescent="0.5">
      <c r="C8757" s="1"/>
    </row>
    <row r="8758" spans="3:3" x14ac:dyDescent="0.5">
      <c r="C8758" s="1"/>
    </row>
    <row r="8759" spans="3:3" x14ac:dyDescent="0.5">
      <c r="C8759" s="1"/>
    </row>
    <row r="8760" spans="3:3" x14ac:dyDescent="0.5">
      <c r="C8760" s="1"/>
    </row>
    <row r="8761" spans="3:3" x14ac:dyDescent="0.5">
      <c r="C8761" s="1"/>
    </row>
    <row r="8762" spans="3:3" x14ac:dyDescent="0.5">
      <c r="C8762" s="1"/>
    </row>
    <row r="8763" spans="3:3" x14ac:dyDescent="0.5">
      <c r="C8763" s="1"/>
    </row>
    <row r="8764" spans="3:3" x14ac:dyDescent="0.5">
      <c r="C8764" s="1"/>
    </row>
    <row r="8765" spans="3:3" x14ac:dyDescent="0.5">
      <c r="C8765" s="1"/>
    </row>
    <row r="8766" spans="3:3" x14ac:dyDescent="0.5">
      <c r="C8766" s="1"/>
    </row>
    <row r="8767" spans="3:3" x14ac:dyDescent="0.5">
      <c r="C8767" s="1"/>
    </row>
    <row r="8768" spans="3:3" x14ac:dyDescent="0.5">
      <c r="C8768" s="1"/>
    </row>
    <row r="8769" spans="3:3" x14ac:dyDescent="0.5">
      <c r="C8769" s="1"/>
    </row>
    <row r="8770" spans="3:3" x14ac:dyDescent="0.5">
      <c r="C8770" s="1"/>
    </row>
    <row r="8771" spans="3:3" x14ac:dyDescent="0.5">
      <c r="C8771" s="1"/>
    </row>
    <row r="8772" spans="3:3" x14ac:dyDescent="0.5">
      <c r="C8772" s="1"/>
    </row>
    <row r="8773" spans="3:3" x14ac:dyDescent="0.5">
      <c r="C8773" s="1"/>
    </row>
    <row r="8774" spans="3:3" x14ac:dyDescent="0.5">
      <c r="C8774" s="1"/>
    </row>
    <row r="8775" spans="3:3" x14ac:dyDescent="0.5">
      <c r="C8775" s="1"/>
    </row>
    <row r="8776" spans="3:3" x14ac:dyDescent="0.5">
      <c r="C8776" s="1"/>
    </row>
    <row r="8777" spans="3:3" x14ac:dyDescent="0.5">
      <c r="C8777" s="1"/>
    </row>
    <row r="8778" spans="3:3" x14ac:dyDescent="0.5">
      <c r="C8778" s="1"/>
    </row>
    <row r="8779" spans="3:3" x14ac:dyDescent="0.5">
      <c r="C8779" s="1"/>
    </row>
    <row r="8780" spans="3:3" x14ac:dyDescent="0.5">
      <c r="C8780" s="1"/>
    </row>
    <row r="8781" spans="3:3" x14ac:dyDescent="0.5">
      <c r="C8781" s="1"/>
    </row>
    <row r="8782" spans="3:3" x14ac:dyDescent="0.5">
      <c r="C8782" s="1"/>
    </row>
    <row r="8783" spans="3:3" x14ac:dyDescent="0.5">
      <c r="C8783" s="1"/>
    </row>
    <row r="8784" spans="3:3" x14ac:dyDescent="0.5">
      <c r="C8784" s="1"/>
    </row>
    <row r="8785" spans="3:3" x14ac:dyDescent="0.5">
      <c r="C8785" s="1"/>
    </row>
    <row r="8786" spans="3:3" x14ac:dyDescent="0.5">
      <c r="C8786" s="1"/>
    </row>
    <row r="8787" spans="3:3" x14ac:dyDescent="0.5">
      <c r="C8787" s="1"/>
    </row>
    <row r="8788" spans="3:3" x14ac:dyDescent="0.5">
      <c r="C8788" s="1"/>
    </row>
    <row r="8789" spans="3:3" x14ac:dyDescent="0.5">
      <c r="C8789" s="1"/>
    </row>
    <row r="8790" spans="3:3" x14ac:dyDescent="0.5">
      <c r="C8790" s="1"/>
    </row>
    <row r="8791" spans="3:3" x14ac:dyDescent="0.5">
      <c r="C8791" s="1"/>
    </row>
    <row r="8792" spans="3:3" x14ac:dyDescent="0.5">
      <c r="C8792" s="1"/>
    </row>
    <row r="8793" spans="3:3" x14ac:dyDescent="0.5">
      <c r="C8793" s="1"/>
    </row>
    <row r="8794" spans="3:3" x14ac:dyDescent="0.5">
      <c r="C8794" s="1"/>
    </row>
    <row r="8795" spans="3:3" x14ac:dyDescent="0.5">
      <c r="C8795" s="1"/>
    </row>
    <row r="8796" spans="3:3" x14ac:dyDescent="0.5">
      <c r="C8796" s="1"/>
    </row>
    <row r="8797" spans="3:3" x14ac:dyDescent="0.5">
      <c r="C8797" s="1"/>
    </row>
    <row r="8798" spans="3:3" x14ac:dyDescent="0.5">
      <c r="C8798" s="1"/>
    </row>
    <row r="8799" spans="3:3" x14ac:dyDescent="0.5">
      <c r="C8799" s="1"/>
    </row>
    <row r="8800" spans="3:3" x14ac:dyDescent="0.5">
      <c r="C8800" s="1"/>
    </row>
    <row r="8801" spans="3:3" x14ac:dyDescent="0.5">
      <c r="C8801" s="1"/>
    </row>
    <row r="8802" spans="3:3" x14ac:dyDescent="0.5">
      <c r="C8802" s="1"/>
    </row>
    <row r="8803" spans="3:3" x14ac:dyDescent="0.5">
      <c r="C8803" s="1"/>
    </row>
    <row r="8804" spans="3:3" x14ac:dyDescent="0.5">
      <c r="C8804" s="1"/>
    </row>
    <row r="8805" spans="3:3" x14ac:dyDescent="0.5">
      <c r="C8805" s="1"/>
    </row>
    <row r="8806" spans="3:3" x14ac:dyDescent="0.5">
      <c r="C8806" s="1"/>
    </row>
    <row r="8807" spans="3:3" x14ac:dyDescent="0.5">
      <c r="C8807" s="1"/>
    </row>
    <row r="8808" spans="3:3" x14ac:dyDescent="0.5">
      <c r="C8808" s="1"/>
    </row>
    <row r="8809" spans="3:3" x14ac:dyDescent="0.5">
      <c r="C8809" s="1"/>
    </row>
    <row r="8810" spans="3:3" x14ac:dyDescent="0.5">
      <c r="C8810" s="1"/>
    </row>
    <row r="8811" spans="3:3" x14ac:dyDescent="0.5">
      <c r="C8811" s="1"/>
    </row>
    <row r="8812" spans="3:3" x14ac:dyDescent="0.5">
      <c r="C8812" s="1"/>
    </row>
    <row r="8813" spans="3:3" x14ac:dyDescent="0.5">
      <c r="C8813" s="1"/>
    </row>
    <row r="8814" spans="3:3" x14ac:dyDescent="0.5">
      <c r="C8814" s="1"/>
    </row>
    <row r="8815" spans="3:3" x14ac:dyDescent="0.5">
      <c r="C8815" s="1"/>
    </row>
    <row r="8816" spans="3:3" x14ac:dyDescent="0.5">
      <c r="C8816" s="1"/>
    </row>
    <row r="8817" spans="3:3" x14ac:dyDescent="0.5">
      <c r="C8817" s="1"/>
    </row>
    <row r="8818" spans="3:3" x14ac:dyDescent="0.5">
      <c r="C8818" s="1"/>
    </row>
    <row r="8819" spans="3:3" x14ac:dyDescent="0.5">
      <c r="C8819" s="1"/>
    </row>
    <row r="8820" spans="3:3" x14ac:dyDescent="0.5">
      <c r="C8820" s="1"/>
    </row>
    <row r="8821" spans="3:3" x14ac:dyDescent="0.5">
      <c r="C8821" s="1"/>
    </row>
    <row r="8822" spans="3:3" x14ac:dyDescent="0.5">
      <c r="C8822" s="1"/>
    </row>
    <row r="8823" spans="3:3" x14ac:dyDescent="0.5">
      <c r="C8823" s="1"/>
    </row>
    <row r="8824" spans="3:3" x14ac:dyDescent="0.5">
      <c r="C8824" s="1"/>
    </row>
    <row r="8825" spans="3:3" x14ac:dyDescent="0.5">
      <c r="C8825" s="1"/>
    </row>
    <row r="8826" spans="3:3" x14ac:dyDescent="0.5">
      <c r="C8826" s="1"/>
    </row>
    <row r="8827" spans="3:3" x14ac:dyDescent="0.5">
      <c r="C8827" s="1"/>
    </row>
    <row r="8828" spans="3:3" x14ac:dyDescent="0.5">
      <c r="C8828" s="1"/>
    </row>
    <row r="8829" spans="3:3" x14ac:dyDescent="0.5">
      <c r="C8829" s="1"/>
    </row>
    <row r="8830" spans="3:3" x14ac:dyDescent="0.5">
      <c r="C8830" s="1"/>
    </row>
    <row r="8831" spans="3:3" x14ac:dyDescent="0.5">
      <c r="C8831" s="1"/>
    </row>
    <row r="8832" spans="3:3" x14ac:dyDescent="0.5">
      <c r="C8832" s="1"/>
    </row>
    <row r="8833" spans="3:3" x14ac:dyDescent="0.5">
      <c r="C8833" s="1"/>
    </row>
    <row r="8834" spans="3:3" x14ac:dyDescent="0.5">
      <c r="C8834" s="1"/>
    </row>
    <row r="8835" spans="3:3" x14ac:dyDescent="0.5">
      <c r="C8835" s="1"/>
    </row>
    <row r="8836" spans="3:3" x14ac:dyDescent="0.5">
      <c r="C8836" s="1"/>
    </row>
    <row r="8837" spans="3:3" x14ac:dyDescent="0.5">
      <c r="C8837" s="1"/>
    </row>
    <row r="8838" spans="3:3" x14ac:dyDescent="0.5">
      <c r="C8838" s="1"/>
    </row>
    <row r="8839" spans="3:3" x14ac:dyDescent="0.5">
      <c r="C8839" s="1"/>
    </row>
    <row r="8840" spans="3:3" x14ac:dyDescent="0.5">
      <c r="C8840" s="1"/>
    </row>
    <row r="8841" spans="3:3" x14ac:dyDescent="0.5">
      <c r="C8841" s="1"/>
    </row>
    <row r="8842" spans="3:3" x14ac:dyDescent="0.5">
      <c r="C8842" s="1"/>
    </row>
    <row r="8843" spans="3:3" x14ac:dyDescent="0.5">
      <c r="C8843" s="1"/>
    </row>
    <row r="8844" spans="3:3" x14ac:dyDescent="0.5">
      <c r="C8844" s="1"/>
    </row>
    <row r="8845" spans="3:3" x14ac:dyDescent="0.5">
      <c r="C8845" s="1"/>
    </row>
    <row r="8846" spans="3:3" x14ac:dyDescent="0.5">
      <c r="C8846" s="1"/>
    </row>
    <row r="8847" spans="3:3" x14ac:dyDescent="0.5">
      <c r="C8847" s="1"/>
    </row>
    <row r="8848" spans="3:3" x14ac:dyDescent="0.5">
      <c r="C8848" s="1"/>
    </row>
    <row r="8849" spans="3:3" x14ac:dyDescent="0.5">
      <c r="C8849" s="1"/>
    </row>
    <row r="8850" spans="3:3" x14ac:dyDescent="0.5">
      <c r="C8850" s="1"/>
    </row>
    <row r="8851" spans="3:3" x14ac:dyDescent="0.5">
      <c r="C8851" s="1"/>
    </row>
    <row r="8852" spans="3:3" x14ac:dyDescent="0.5">
      <c r="C8852" s="1"/>
    </row>
    <row r="8853" spans="3:3" x14ac:dyDescent="0.5">
      <c r="C8853" s="1"/>
    </row>
    <row r="8854" spans="3:3" x14ac:dyDescent="0.5">
      <c r="C8854" s="1"/>
    </row>
    <row r="8855" spans="3:3" x14ac:dyDescent="0.5">
      <c r="C8855" s="1"/>
    </row>
    <row r="8856" spans="3:3" x14ac:dyDescent="0.5">
      <c r="C8856" s="1"/>
    </row>
    <row r="8857" spans="3:3" x14ac:dyDescent="0.5">
      <c r="C8857" s="1"/>
    </row>
    <row r="8858" spans="3:3" x14ac:dyDescent="0.5">
      <c r="C8858" s="1"/>
    </row>
    <row r="8859" spans="3:3" x14ac:dyDescent="0.5">
      <c r="C8859" s="1"/>
    </row>
    <row r="8860" spans="3:3" x14ac:dyDescent="0.5">
      <c r="C8860" s="1"/>
    </row>
    <row r="8861" spans="3:3" x14ac:dyDescent="0.5">
      <c r="C8861" s="1"/>
    </row>
    <row r="8862" spans="3:3" x14ac:dyDescent="0.5">
      <c r="C8862" s="1"/>
    </row>
    <row r="8863" spans="3:3" x14ac:dyDescent="0.5">
      <c r="C8863" s="1"/>
    </row>
    <row r="8864" spans="3:3" x14ac:dyDescent="0.5">
      <c r="C8864" s="1"/>
    </row>
    <row r="8865" spans="3:3" x14ac:dyDescent="0.5">
      <c r="C8865" s="1"/>
    </row>
    <row r="8866" spans="3:3" x14ac:dyDescent="0.5">
      <c r="C8866" s="1"/>
    </row>
    <row r="8867" spans="3:3" x14ac:dyDescent="0.5">
      <c r="C8867" s="1"/>
    </row>
    <row r="8868" spans="3:3" x14ac:dyDescent="0.5">
      <c r="C8868" s="1"/>
    </row>
    <row r="8869" spans="3:3" x14ac:dyDescent="0.5">
      <c r="C8869" s="1"/>
    </row>
    <row r="8870" spans="3:3" x14ac:dyDescent="0.5">
      <c r="C8870" s="1"/>
    </row>
    <row r="8871" spans="3:3" x14ac:dyDescent="0.5">
      <c r="C8871" s="1"/>
    </row>
    <row r="8872" spans="3:3" x14ac:dyDescent="0.5">
      <c r="C8872" s="1"/>
    </row>
    <row r="8873" spans="3:3" x14ac:dyDescent="0.5">
      <c r="C8873" s="1"/>
    </row>
    <row r="8874" spans="3:3" x14ac:dyDescent="0.5">
      <c r="C8874" s="1"/>
    </row>
    <row r="8875" spans="3:3" x14ac:dyDescent="0.5">
      <c r="C8875" s="1"/>
    </row>
    <row r="8876" spans="3:3" x14ac:dyDescent="0.5">
      <c r="C8876" s="1"/>
    </row>
    <row r="8877" spans="3:3" x14ac:dyDescent="0.5">
      <c r="C8877" s="1"/>
    </row>
    <row r="8878" spans="3:3" x14ac:dyDescent="0.5">
      <c r="C8878" s="1"/>
    </row>
    <row r="8879" spans="3:3" x14ac:dyDescent="0.5">
      <c r="C8879" s="1"/>
    </row>
    <row r="8880" spans="3:3" x14ac:dyDescent="0.5">
      <c r="C8880" s="1"/>
    </row>
    <row r="8881" spans="3:3" x14ac:dyDescent="0.5">
      <c r="C8881" s="1"/>
    </row>
    <row r="8882" spans="3:3" x14ac:dyDescent="0.5">
      <c r="C8882" s="1"/>
    </row>
    <row r="8883" spans="3:3" x14ac:dyDescent="0.5">
      <c r="C8883" s="1"/>
    </row>
    <row r="8884" spans="3:3" x14ac:dyDescent="0.5">
      <c r="C8884" s="1"/>
    </row>
    <row r="8885" spans="3:3" x14ac:dyDescent="0.5">
      <c r="C8885" s="1"/>
    </row>
    <row r="8886" spans="3:3" x14ac:dyDescent="0.5">
      <c r="C8886" s="1"/>
    </row>
    <row r="8887" spans="3:3" x14ac:dyDescent="0.5">
      <c r="C8887" s="1"/>
    </row>
    <row r="8888" spans="3:3" x14ac:dyDescent="0.5">
      <c r="C8888" s="1"/>
    </row>
    <row r="8889" spans="3:3" x14ac:dyDescent="0.5">
      <c r="C8889" s="1"/>
    </row>
    <row r="8890" spans="3:3" x14ac:dyDescent="0.5">
      <c r="C8890" s="1"/>
    </row>
    <row r="8891" spans="3:3" x14ac:dyDescent="0.5">
      <c r="C8891" s="1"/>
    </row>
    <row r="8892" spans="3:3" x14ac:dyDescent="0.5">
      <c r="C8892" s="1"/>
    </row>
    <row r="8893" spans="3:3" x14ac:dyDescent="0.5">
      <c r="C8893" s="1"/>
    </row>
    <row r="8894" spans="3:3" x14ac:dyDescent="0.5">
      <c r="C8894" s="1"/>
    </row>
    <row r="8895" spans="3:3" x14ac:dyDescent="0.5">
      <c r="C8895" s="1"/>
    </row>
    <row r="8896" spans="3:3" x14ac:dyDescent="0.5">
      <c r="C8896" s="1"/>
    </row>
    <row r="8897" spans="3:3" x14ac:dyDescent="0.5">
      <c r="C8897" s="1"/>
    </row>
    <row r="8898" spans="3:3" x14ac:dyDescent="0.5">
      <c r="C8898" s="1"/>
    </row>
    <row r="8899" spans="3:3" x14ac:dyDescent="0.5">
      <c r="C8899" s="1"/>
    </row>
    <row r="8900" spans="3:3" x14ac:dyDescent="0.5">
      <c r="C8900" s="1"/>
    </row>
    <row r="8901" spans="3:3" x14ac:dyDescent="0.5">
      <c r="C8901" s="1"/>
    </row>
    <row r="8902" spans="3:3" x14ac:dyDescent="0.5">
      <c r="C8902" s="1"/>
    </row>
    <row r="8903" spans="3:3" x14ac:dyDescent="0.5">
      <c r="C8903" s="1"/>
    </row>
    <row r="8904" spans="3:3" x14ac:dyDescent="0.5">
      <c r="C8904" s="1"/>
    </row>
    <row r="8905" spans="3:3" x14ac:dyDescent="0.5">
      <c r="C8905" s="1"/>
    </row>
    <row r="8906" spans="3:3" x14ac:dyDescent="0.5">
      <c r="C8906" s="1"/>
    </row>
    <row r="8907" spans="3:3" x14ac:dyDescent="0.5">
      <c r="C8907" s="1"/>
    </row>
    <row r="8908" spans="3:3" x14ac:dyDescent="0.5">
      <c r="C8908" s="1"/>
    </row>
    <row r="8909" spans="3:3" x14ac:dyDescent="0.5">
      <c r="C8909" s="1"/>
    </row>
    <row r="8910" spans="3:3" x14ac:dyDescent="0.5">
      <c r="C8910" s="1"/>
    </row>
    <row r="8911" spans="3:3" x14ac:dyDescent="0.5">
      <c r="C8911" s="1"/>
    </row>
    <row r="8912" spans="3:3" x14ac:dyDescent="0.5">
      <c r="C8912" s="1"/>
    </row>
    <row r="8913" spans="3:3" x14ac:dyDescent="0.5">
      <c r="C8913" s="1"/>
    </row>
    <row r="8914" spans="3:3" x14ac:dyDescent="0.5">
      <c r="C8914" s="1"/>
    </row>
    <row r="8915" spans="3:3" x14ac:dyDescent="0.5">
      <c r="C8915" s="1"/>
    </row>
    <row r="8916" spans="3:3" x14ac:dyDescent="0.5">
      <c r="C8916" s="1"/>
    </row>
    <row r="8917" spans="3:3" x14ac:dyDescent="0.5">
      <c r="C8917" s="1"/>
    </row>
    <row r="8918" spans="3:3" x14ac:dyDescent="0.5">
      <c r="C8918" s="1"/>
    </row>
    <row r="8919" spans="3:3" x14ac:dyDescent="0.5">
      <c r="C8919" s="1"/>
    </row>
    <row r="8920" spans="3:3" x14ac:dyDescent="0.5">
      <c r="C8920" s="1"/>
    </row>
    <row r="8921" spans="3:3" x14ac:dyDescent="0.5">
      <c r="C8921" s="1"/>
    </row>
    <row r="8922" spans="3:3" x14ac:dyDescent="0.5">
      <c r="C8922" s="1"/>
    </row>
    <row r="8923" spans="3:3" x14ac:dyDescent="0.5">
      <c r="C8923" s="1"/>
    </row>
    <row r="8924" spans="3:3" x14ac:dyDescent="0.5">
      <c r="C8924" s="1"/>
    </row>
    <row r="8925" spans="3:3" x14ac:dyDescent="0.5">
      <c r="C8925" s="1"/>
    </row>
    <row r="8926" spans="3:3" x14ac:dyDescent="0.5">
      <c r="C8926" s="1"/>
    </row>
    <row r="8927" spans="3:3" x14ac:dyDescent="0.5">
      <c r="C8927" s="1"/>
    </row>
    <row r="8928" spans="3:3" x14ac:dyDescent="0.5">
      <c r="C8928" s="1"/>
    </row>
    <row r="8929" spans="3:3" x14ac:dyDescent="0.5">
      <c r="C8929" s="1"/>
    </row>
    <row r="8930" spans="3:3" x14ac:dyDescent="0.5">
      <c r="C8930" s="1"/>
    </row>
    <row r="8931" spans="3:3" x14ac:dyDescent="0.5">
      <c r="C8931" s="1"/>
    </row>
    <row r="8932" spans="3:3" x14ac:dyDescent="0.5">
      <c r="C8932" s="1"/>
    </row>
    <row r="8933" spans="3:3" x14ac:dyDescent="0.5">
      <c r="C8933" s="1"/>
    </row>
    <row r="8934" spans="3:3" x14ac:dyDescent="0.5">
      <c r="C8934" s="1"/>
    </row>
    <row r="8935" spans="3:3" x14ac:dyDescent="0.5">
      <c r="C8935" s="1"/>
    </row>
    <row r="8936" spans="3:3" x14ac:dyDescent="0.5">
      <c r="C8936" s="1"/>
    </row>
    <row r="8937" spans="3:3" x14ac:dyDescent="0.5">
      <c r="C8937" s="1"/>
    </row>
    <row r="8938" spans="3:3" x14ac:dyDescent="0.5">
      <c r="C8938" s="1"/>
    </row>
    <row r="8939" spans="3:3" x14ac:dyDescent="0.5">
      <c r="C8939" s="1"/>
    </row>
    <row r="8940" spans="3:3" x14ac:dyDescent="0.5">
      <c r="C8940" s="1"/>
    </row>
    <row r="8941" spans="3:3" x14ac:dyDescent="0.5">
      <c r="C8941" s="1"/>
    </row>
    <row r="8942" spans="3:3" x14ac:dyDescent="0.5">
      <c r="C8942" s="1"/>
    </row>
    <row r="8943" spans="3:3" x14ac:dyDescent="0.5">
      <c r="C8943" s="1"/>
    </row>
    <row r="8944" spans="3:3" x14ac:dyDescent="0.5">
      <c r="C8944" s="1"/>
    </row>
    <row r="8945" spans="3:3" x14ac:dyDescent="0.5">
      <c r="C8945" s="1"/>
    </row>
    <row r="8946" spans="3:3" x14ac:dyDescent="0.5">
      <c r="C8946" s="1"/>
    </row>
    <row r="8947" spans="3:3" x14ac:dyDescent="0.5">
      <c r="C8947" s="1"/>
    </row>
    <row r="8948" spans="3:3" x14ac:dyDescent="0.5">
      <c r="C8948" s="1"/>
    </row>
    <row r="8949" spans="3:3" x14ac:dyDescent="0.5">
      <c r="C8949" s="1"/>
    </row>
    <row r="8950" spans="3:3" x14ac:dyDescent="0.5">
      <c r="C8950" s="1"/>
    </row>
    <row r="8951" spans="3:3" x14ac:dyDescent="0.5">
      <c r="C8951" s="1"/>
    </row>
    <row r="8952" spans="3:3" x14ac:dyDescent="0.5">
      <c r="C8952" s="1"/>
    </row>
    <row r="8953" spans="3:3" x14ac:dyDescent="0.5">
      <c r="C8953" s="1"/>
    </row>
    <row r="8954" spans="3:3" x14ac:dyDescent="0.5">
      <c r="C8954" s="1"/>
    </row>
    <row r="8955" spans="3:3" x14ac:dyDescent="0.5">
      <c r="C8955" s="1"/>
    </row>
    <row r="8956" spans="3:3" x14ac:dyDescent="0.5">
      <c r="C8956" s="1"/>
    </row>
    <row r="8957" spans="3:3" x14ac:dyDescent="0.5">
      <c r="C8957" s="1"/>
    </row>
    <row r="8958" spans="3:3" x14ac:dyDescent="0.5">
      <c r="C8958" s="1"/>
    </row>
    <row r="8959" spans="3:3" x14ac:dyDescent="0.5">
      <c r="C8959" s="1"/>
    </row>
    <row r="8960" spans="3:3" x14ac:dyDescent="0.5">
      <c r="C8960" s="1"/>
    </row>
    <row r="8961" spans="3:3" x14ac:dyDescent="0.5">
      <c r="C8961" s="1"/>
    </row>
    <row r="8962" spans="3:3" x14ac:dyDescent="0.5">
      <c r="C8962" s="1"/>
    </row>
    <row r="8963" spans="3:3" x14ac:dyDescent="0.5">
      <c r="C8963" s="1"/>
    </row>
    <row r="8964" spans="3:3" x14ac:dyDescent="0.5">
      <c r="C8964" s="1"/>
    </row>
    <row r="8965" spans="3:3" x14ac:dyDescent="0.5">
      <c r="C8965" s="1"/>
    </row>
    <row r="8966" spans="3:3" x14ac:dyDescent="0.5">
      <c r="C8966" s="1"/>
    </row>
    <row r="8967" spans="3:3" x14ac:dyDescent="0.5">
      <c r="C8967" s="1"/>
    </row>
    <row r="8968" spans="3:3" x14ac:dyDescent="0.5">
      <c r="C8968" s="1"/>
    </row>
    <row r="8969" spans="3:3" x14ac:dyDescent="0.5">
      <c r="C8969" s="1"/>
    </row>
    <row r="8970" spans="3:3" x14ac:dyDescent="0.5">
      <c r="C8970" s="1"/>
    </row>
    <row r="8971" spans="3:3" x14ac:dyDescent="0.5">
      <c r="C8971" s="1"/>
    </row>
    <row r="8972" spans="3:3" x14ac:dyDescent="0.5">
      <c r="C8972" s="1"/>
    </row>
    <row r="8973" spans="3:3" x14ac:dyDescent="0.5">
      <c r="C8973" s="1"/>
    </row>
    <row r="8974" spans="3:3" x14ac:dyDescent="0.5">
      <c r="C8974" s="1"/>
    </row>
    <row r="8975" spans="3:3" x14ac:dyDescent="0.5">
      <c r="C8975" s="1"/>
    </row>
    <row r="8976" spans="3:3" x14ac:dyDescent="0.5">
      <c r="C8976" s="1"/>
    </row>
    <row r="8977" spans="3:3" x14ac:dyDescent="0.5">
      <c r="C8977" s="1"/>
    </row>
    <row r="8978" spans="3:3" x14ac:dyDescent="0.5">
      <c r="C8978" s="1"/>
    </row>
    <row r="8979" spans="3:3" x14ac:dyDescent="0.5">
      <c r="C8979" s="1"/>
    </row>
    <row r="8980" spans="3:3" x14ac:dyDescent="0.5">
      <c r="C8980" s="1"/>
    </row>
    <row r="8981" spans="3:3" x14ac:dyDescent="0.5">
      <c r="C8981" s="1"/>
    </row>
    <row r="8982" spans="3:3" x14ac:dyDescent="0.5">
      <c r="C8982" s="1"/>
    </row>
    <row r="8983" spans="3:3" x14ac:dyDescent="0.5">
      <c r="C8983" s="1"/>
    </row>
    <row r="8984" spans="3:3" x14ac:dyDescent="0.5">
      <c r="C8984" s="1"/>
    </row>
    <row r="8985" spans="3:3" x14ac:dyDescent="0.5">
      <c r="C8985" s="1"/>
    </row>
    <row r="8986" spans="3:3" x14ac:dyDescent="0.5">
      <c r="C8986" s="1"/>
    </row>
    <row r="8987" spans="3:3" x14ac:dyDescent="0.5">
      <c r="C8987" s="1"/>
    </row>
    <row r="8988" spans="3:3" x14ac:dyDescent="0.5">
      <c r="C8988" s="1"/>
    </row>
    <row r="8989" spans="3:3" x14ac:dyDescent="0.5">
      <c r="C8989" s="1"/>
    </row>
    <row r="8990" spans="3:3" x14ac:dyDescent="0.5">
      <c r="C8990" s="1"/>
    </row>
    <row r="8991" spans="3:3" x14ac:dyDescent="0.5">
      <c r="C8991" s="1"/>
    </row>
    <row r="8992" spans="3:3" x14ac:dyDescent="0.5">
      <c r="C8992" s="1"/>
    </row>
    <row r="8993" spans="3:3" x14ac:dyDescent="0.5">
      <c r="C8993" s="1"/>
    </row>
    <row r="8994" spans="3:3" x14ac:dyDescent="0.5">
      <c r="C8994" s="1"/>
    </row>
    <row r="8995" spans="3:3" x14ac:dyDescent="0.5">
      <c r="C8995" s="1"/>
    </row>
    <row r="8996" spans="3:3" x14ac:dyDescent="0.5">
      <c r="C8996" s="1"/>
    </row>
    <row r="8997" spans="3:3" x14ac:dyDescent="0.5">
      <c r="C8997" s="1"/>
    </row>
    <row r="8998" spans="3:3" x14ac:dyDescent="0.5">
      <c r="C8998" s="1"/>
    </row>
    <row r="8999" spans="3:3" x14ac:dyDescent="0.5">
      <c r="C8999" s="1"/>
    </row>
    <row r="9000" spans="3:3" x14ac:dyDescent="0.5">
      <c r="C9000" s="1"/>
    </row>
    <row r="9001" spans="3:3" x14ac:dyDescent="0.5">
      <c r="C9001" s="1"/>
    </row>
    <row r="9002" spans="3:3" x14ac:dyDescent="0.5">
      <c r="C9002" s="1"/>
    </row>
    <row r="9003" spans="3:3" x14ac:dyDescent="0.5">
      <c r="C9003" s="1"/>
    </row>
    <row r="9004" spans="3:3" x14ac:dyDescent="0.5">
      <c r="C9004" s="1"/>
    </row>
    <row r="9005" spans="3:3" x14ac:dyDescent="0.5">
      <c r="C9005" s="1"/>
    </row>
    <row r="9006" spans="3:3" x14ac:dyDescent="0.5">
      <c r="C9006" s="1"/>
    </row>
    <row r="9007" spans="3:3" x14ac:dyDescent="0.5">
      <c r="C9007" s="1"/>
    </row>
    <row r="9008" spans="3:3" x14ac:dyDescent="0.5">
      <c r="C9008" s="1"/>
    </row>
    <row r="9009" spans="3:3" x14ac:dyDescent="0.5">
      <c r="C9009" s="1"/>
    </row>
    <row r="9010" spans="3:3" x14ac:dyDescent="0.5">
      <c r="C9010" s="1"/>
    </row>
    <row r="9011" spans="3:3" x14ac:dyDescent="0.5">
      <c r="C9011" s="1"/>
    </row>
    <row r="9012" spans="3:3" x14ac:dyDescent="0.5">
      <c r="C9012" s="1"/>
    </row>
    <row r="9013" spans="3:3" x14ac:dyDescent="0.5">
      <c r="C9013" s="1"/>
    </row>
    <row r="9014" spans="3:3" x14ac:dyDescent="0.5">
      <c r="C9014" s="1"/>
    </row>
    <row r="9015" spans="3:3" x14ac:dyDescent="0.5">
      <c r="C9015" s="1"/>
    </row>
    <row r="9016" spans="3:3" x14ac:dyDescent="0.5">
      <c r="C9016" s="1"/>
    </row>
    <row r="9017" spans="3:3" x14ac:dyDescent="0.5">
      <c r="C9017" s="1"/>
    </row>
    <row r="9018" spans="3:3" x14ac:dyDescent="0.5">
      <c r="C9018" s="1"/>
    </row>
    <row r="9019" spans="3:3" x14ac:dyDescent="0.5">
      <c r="C9019" s="1"/>
    </row>
    <row r="9020" spans="3:3" x14ac:dyDescent="0.5">
      <c r="C9020" s="1"/>
    </row>
    <row r="9021" spans="3:3" x14ac:dyDescent="0.5">
      <c r="C9021" s="1"/>
    </row>
    <row r="9022" spans="3:3" x14ac:dyDescent="0.5">
      <c r="C9022" s="1"/>
    </row>
    <row r="9023" spans="3:3" x14ac:dyDescent="0.5">
      <c r="C9023" s="1"/>
    </row>
    <row r="9024" spans="3:3" x14ac:dyDescent="0.5">
      <c r="C9024" s="1"/>
    </row>
    <row r="9025" spans="3:3" x14ac:dyDescent="0.5">
      <c r="C9025" s="1"/>
    </row>
    <row r="9026" spans="3:3" x14ac:dyDescent="0.5">
      <c r="C9026" s="1"/>
    </row>
    <row r="9027" spans="3:3" x14ac:dyDescent="0.5">
      <c r="C9027" s="1"/>
    </row>
    <row r="9028" spans="3:3" x14ac:dyDescent="0.5">
      <c r="C9028" s="1"/>
    </row>
    <row r="9029" spans="3:3" x14ac:dyDescent="0.5">
      <c r="C9029" s="1"/>
    </row>
    <row r="9030" spans="3:3" x14ac:dyDescent="0.5">
      <c r="C9030" s="1"/>
    </row>
    <row r="9031" spans="3:3" x14ac:dyDescent="0.5">
      <c r="C9031" s="1"/>
    </row>
    <row r="9032" spans="3:3" x14ac:dyDescent="0.5">
      <c r="C9032" s="1"/>
    </row>
    <row r="9033" spans="3:3" x14ac:dyDescent="0.5">
      <c r="C9033" s="1"/>
    </row>
    <row r="9034" spans="3:3" x14ac:dyDescent="0.5">
      <c r="C9034" s="1"/>
    </row>
    <row r="9035" spans="3:3" x14ac:dyDescent="0.5">
      <c r="C9035" s="1"/>
    </row>
    <row r="9036" spans="3:3" x14ac:dyDescent="0.5">
      <c r="C9036" s="1"/>
    </row>
    <row r="9037" spans="3:3" x14ac:dyDescent="0.5">
      <c r="C9037" s="1"/>
    </row>
    <row r="9038" spans="3:3" x14ac:dyDescent="0.5">
      <c r="C9038" s="1"/>
    </row>
    <row r="9039" spans="3:3" x14ac:dyDescent="0.5">
      <c r="C9039" s="1"/>
    </row>
    <row r="9040" spans="3:3" x14ac:dyDescent="0.5">
      <c r="C9040" s="1"/>
    </row>
    <row r="9041" spans="3:3" x14ac:dyDescent="0.5">
      <c r="C9041" s="1"/>
    </row>
    <row r="9042" spans="3:3" x14ac:dyDescent="0.5">
      <c r="C9042" s="1"/>
    </row>
    <row r="9043" spans="3:3" x14ac:dyDescent="0.5">
      <c r="C9043" s="1"/>
    </row>
    <row r="9044" spans="3:3" x14ac:dyDescent="0.5">
      <c r="C9044" s="1"/>
    </row>
    <row r="9045" spans="3:3" x14ac:dyDescent="0.5">
      <c r="C9045" s="1"/>
    </row>
    <row r="9046" spans="3:3" x14ac:dyDescent="0.5">
      <c r="C9046" s="1"/>
    </row>
    <row r="9047" spans="3:3" x14ac:dyDescent="0.5">
      <c r="C9047" s="1"/>
    </row>
    <row r="9048" spans="3:3" x14ac:dyDescent="0.5">
      <c r="C9048" s="1"/>
    </row>
    <row r="9049" spans="3:3" x14ac:dyDescent="0.5">
      <c r="C9049" s="1"/>
    </row>
    <row r="9050" spans="3:3" x14ac:dyDescent="0.5">
      <c r="C9050" s="1"/>
    </row>
    <row r="9051" spans="3:3" x14ac:dyDescent="0.5">
      <c r="C9051" s="1"/>
    </row>
    <row r="9052" spans="3:3" x14ac:dyDescent="0.5">
      <c r="C9052" s="1"/>
    </row>
    <row r="9053" spans="3:3" x14ac:dyDescent="0.5">
      <c r="C9053" s="1"/>
    </row>
    <row r="9054" spans="3:3" x14ac:dyDescent="0.5">
      <c r="C9054" s="1"/>
    </row>
    <row r="9055" spans="3:3" x14ac:dyDescent="0.5">
      <c r="C9055" s="1"/>
    </row>
    <row r="9056" spans="3:3" x14ac:dyDescent="0.5">
      <c r="C9056" s="1"/>
    </row>
    <row r="9057" spans="3:3" x14ac:dyDescent="0.5">
      <c r="C9057" s="1"/>
    </row>
    <row r="9058" spans="3:3" x14ac:dyDescent="0.5">
      <c r="C9058" s="1"/>
    </row>
    <row r="9059" spans="3:3" x14ac:dyDescent="0.5">
      <c r="C9059" s="1"/>
    </row>
    <row r="9060" spans="3:3" x14ac:dyDescent="0.5">
      <c r="C9060" s="1"/>
    </row>
    <row r="9061" spans="3:3" x14ac:dyDescent="0.5">
      <c r="C9061" s="1"/>
    </row>
    <row r="9062" spans="3:3" x14ac:dyDescent="0.5">
      <c r="C9062" s="1"/>
    </row>
    <row r="9063" spans="3:3" x14ac:dyDescent="0.5">
      <c r="C9063" s="1"/>
    </row>
    <row r="9064" spans="3:3" x14ac:dyDescent="0.5">
      <c r="C9064" s="1"/>
    </row>
    <row r="9065" spans="3:3" x14ac:dyDescent="0.5">
      <c r="C9065" s="1"/>
    </row>
    <row r="9066" spans="3:3" x14ac:dyDescent="0.5">
      <c r="C9066" s="1"/>
    </row>
    <row r="9067" spans="3:3" x14ac:dyDescent="0.5">
      <c r="C9067" s="1"/>
    </row>
    <row r="9068" spans="3:3" x14ac:dyDescent="0.5">
      <c r="C9068" s="1"/>
    </row>
    <row r="9069" spans="3:3" x14ac:dyDescent="0.5">
      <c r="C9069" s="1"/>
    </row>
    <row r="9070" spans="3:3" x14ac:dyDescent="0.5">
      <c r="C9070" s="1"/>
    </row>
    <row r="9071" spans="3:3" x14ac:dyDescent="0.5">
      <c r="C9071" s="1"/>
    </row>
    <row r="9072" spans="3:3" x14ac:dyDescent="0.5">
      <c r="C9072" s="1"/>
    </row>
    <row r="9073" spans="3:3" x14ac:dyDescent="0.5">
      <c r="C9073" s="1"/>
    </row>
    <row r="9074" spans="3:3" x14ac:dyDescent="0.5">
      <c r="C9074" s="1"/>
    </row>
    <row r="9075" spans="3:3" x14ac:dyDescent="0.5">
      <c r="C9075" s="1"/>
    </row>
    <row r="9076" spans="3:3" x14ac:dyDescent="0.5">
      <c r="C9076" s="1"/>
    </row>
    <row r="9077" spans="3:3" x14ac:dyDescent="0.5">
      <c r="C9077" s="1"/>
    </row>
    <row r="9078" spans="3:3" x14ac:dyDescent="0.5">
      <c r="C9078" s="1"/>
    </row>
    <row r="9079" spans="3:3" x14ac:dyDescent="0.5">
      <c r="C9079" s="1"/>
    </row>
    <row r="9080" spans="3:3" x14ac:dyDescent="0.5">
      <c r="C9080" s="1"/>
    </row>
    <row r="9081" spans="3:3" x14ac:dyDescent="0.5">
      <c r="C9081" s="1"/>
    </row>
    <row r="9082" spans="3:3" x14ac:dyDescent="0.5">
      <c r="C9082" s="1"/>
    </row>
    <row r="9083" spans="3:3" x14ac:dyDescent="0.5">
      <c r="C9083" s="1"/>
    </row>
    <row r="9084" spans="3:3" x14ac:dyDescent="0.5">
      <c r="C9084" s="1"/>
    </row>
    <row r="9085" spans="3:3" x14ac:dyDescent="0.5">
      <c r="C9085" s="1"/>
    </row>
    <row r="9086" spans="3:3" x14ac:dyDescent="0.5">
      <c r="C9086" s="1"/>
    </row>
    <row r="9087" spans="3:3" x14ac:dyDescent="0.5">
      <c r="C9087" s="1"/>
    </row>
    <row r="9088" spans="3:3" x14ac:dyDescent="0.5">
      <c r="C9088" s="1"/>
    </row>
    <row r="9089" spans="3:3" x14ac:dyDescent="0.5">
      <c r="C9089" s="1"/>
    </row>
    <row r="9090" spans="3:3" x14ac:dyDescent="0.5">
      <c r="C9090" s="1"/>
    </row>
    <row r="9091" spans="3:3" x14ac:dyDescent="0.5">
      <c r="C9091" s="1"/>
    </row>
    <row r="9092" spans="3:3" x14ac:dyDescent="0.5">
      <c r="C9092" s="1"/>
    </row>
    <row r="9093" spans="3:3" x14ac:dyDescent="0.5">
      <c r="C9093" s="1"/>
    </row>
    <row r="9094" spans="3:3" x14ac:dyDescent="0.5">
      <c r="C9094" s="1"/>
    </row>
    <row r="9095" spans="3:3" x14ac:dyDescent="0.5">
      <c r="C9095" s="1"/>
    </row>
    <row r="9096" spans="3:3" x14ac:dyDescent="0.5">
      <c r="C9096" s="1"/>
    </row>
    <row r="9097" spans="3:3" x14ac:dyDescent="0.5">
      <c r="C9097" s="1"/>
    </row>
    <row r="9098" spans="3:3" x14ac:dyDescent="0.5">
      <c r="C9098" s="1"/>
    </row>
    <row r="9099" spans="3:3" x14ac:dyDescent="0.5">
      <c r="C9099" s="1"/>
    </row>
    <row r="9100" spans="3:3" x14ac:dyDescent="0.5">
      <c r="C9100" s="1"/>
    </row>
    <row r="9101" spans="3:3" x14ac:dyDescent="0.5">
      <c r="C9101" s="1"/>
    </row>
    <row r="9102" spans="3:3" x14ac:dyDescent="0.5">
      <c r="C9102" s="1"/>
    </row>
    <row r="9103" spans="3:3" x14ac:dyDescent="0.5">
      <c r="C9103" s="1"/>
    </row>
    <row r="9104" spans="3:3" x14ac:dyDescent="0.5">
      <c r="C9104" s="1"/>
    </row>
    <row r="9105" spans="3:3" x14ac:dyDescent="0.5">
      <c r="C9105" s="1"/>
    </row>
    <row r="9106" spans="3:3" x14ac:dyDescent="0.5">
      <c r="C9106" s="1"/>
    </row>
    <row r="9107" spans="3:3" x14ac:dyDescent="0.5">
      <c r="C9107" s="1"/>
    </row>
    <row r="9108" spans="3:3" x14ac:dyDescent="0.5">
      <c r="C9108" s="1"/>
    </row>
    <row r="9109" spans="3:3" x14ac:dyDescent="0.5">
      <c r="C9109" s="1"/>
    </row>
    <row r="9110" spans="3:3" x14ac:dyDescent="0.5">
      <c r="C9110" s="1"/>
    </row>
    <row r="9111" spans="3:3" x14ac:dyDescent="0.5">
      <c r="C9111" s="1"/>
    </row>
    <row r="9112" spans="3:3" x14ac:dyDescent="0.5">
      <c r="C9112" s="1"/>
    </row>
    <row r="9113" spans="3:3" x14ac:dyDescent="0.5">
      <c r="C9113" s="1"/>
    </row>
    <row r="9114" spans="3:3" x14ac:dyDescent="0.5">
      <c r="C9114" s="1"/>
    </row>
    <row r="9115" spans="3:3" x14ac:dyDescent="0.5">
      <c r="C9115" s="1"/>
    </row>
    <row r="9116" spans="3:3" x14ac:dyDescent="0.5">
      <c r="C9116" s="1"/>
    </row>
    <row r="9117" spans="3:3" x14ac:dyDescent="0.5">
      <c r="C9117" s="1"/>
    </row>
    <row r="9118" spans="3:3" x14ac:dyDescent="0.5">
      <c r="C9118" s="1"/>
    </row>
    <row r="9119" spans="3:3" x14ac:dyDescent="0.5">
      <c r="C9119" s="1"/>
    </row>
    <row r="9120" spans="3:3" x14ac:dyDescent="0.5">
      <c r="C9120" s="1"/>
    </row>
    <row r="9121" spans="3:3" x14ac:dyDescent="0.5">
      <c r="C9121" s="1"/>
    </row>
    <row r="9122" spans="3:3" x14ac:dyDescent="0.5">
      <c r="C9122" s="1"/>
    </row>
    <row r="9123" spans="3:3" x14ac:dyDescent="0.5">
      <c r="C9123" s="1"/>
    </row>
    <row r="9124" spans="3:3" x14ac:dyDescent="0.5">
      <c r="C9124" s="1"/>
    </row>
    <row r="9125" spans="3:3" x14ac:dyDescent="0.5">
      <c r="C9125" s="1"/>
    </row>
    <row r="9126" spans="3:3" x14ac:dyDescent="0.5">
      <c r="C9126" s="1"/>
    </row>
    <row r="9127" spans="3:3" x14ac:dyDescent="0.5">
      <c r="C9127" s="1"/>
    </row>
    <row r="9128" spans="3:3" x14ac:dyDescent="0.5">
      <c r="C9128" s="1"/>
    </row>
    <row r="9129" spans="3:3" x14ac:dyDescent="0.5">
      <c r="C9129" s="1"/>
    </row>
    <row r="9130" spans="3:3" x14ac:dyDescent="0.5">
      <c r="C9130" s="1"/>
    </row>
    <row r="9131" spans="3:3" x14ac:dyDescent="0.5">
      <c r="C9131" s="1"/>
    </row>
    <row r="9132" spans="3:3" x14ac:dyDescent="0.5">
      <c r="C9132" s="1"/>
    </row>
    <row r="9133" spans="3:3" x14ac:dyDescent="0.5">
      <c r="C9133" s="1"/>
    </row>
    <row r="9134" spans="3:3" x14ac:dyDescent="0.5">
      <c r="C9134" s="1"/>
    </row>
    <row r="9135" spans="3:3" x14ac:dyDescent="0.5">
      <c r="C9135" s="1"/>
    </row>
    <row r="9136" spans="3:3" x14ac:dyDescent="0.5">
      <c r="C9136" s="1"/>
    </row>
    <row r="9137" spans="3:3" x14ac:dyDescent="0.5">
      <c r="C9137" s="1"/>
    </row>
    <row r="9138" spans="3:3" x14ac:dyDescent="0.5">
      <c r="C9138" s="1"/>
    </row>
    <row r="9139" spans="3:3" x14ac:dyDescent="0.5">
      <c r="C9139" s="1"/>
    </row>
    <row r="9140" spans="3:3" x14ac:dyDescent="0.5">
      <c r="C9140" s="1"/>
    </row>
    <row r="9141" spans="3:3" x14ac:dyDescent="0.5">
      <c r="C9141" s="1"/>
    </row>
    <row r="9142" spans="3:3" x14ac:dyDescent="0.5">
      <c r="C9142" s="1"/>
    </row>
    <row r="9143" spans="3:3" x14ac:dyDescent="0.5">
      <c r="C9143" s="1"/>
    </row>
    <row r="9144" spans="3:3" x14ac:dyDescent="0.5">
      <c r="C9144" s="1"/>
    </row>
    <row r="9145" spans="3:3" x14ac:dyDescent="0.5">
      <c r="C9145" s="1"/>
    </row>
    <row r="9146" spans="3:3" x14ac:dyDescent="0.5">
      <c r="C9146" s="1"/>
    </row>
    <row r="9147" spans="3:3" x14ac:dyDescent="0.5">
      <c r="C9147" s="1"/>
    </row>
    <row r="9148" spans="3:3" x14ac:dyDescent="0.5">
      <c r="C9148" s="1"/>
    </row>
    <row r="9149" spans="3:3" x14ac:dyDescent="0.5">
      <c r="C9149" s="1"/>
    </row>
    <row r="9150" spans="3:3" x14ac:dyDescent="0.5">
      <c r="C9150" s="1"/>
    </row>
    <row r="9151" spans="3:3" x14ac:dyDescent="0.5">
      <c r="C9151" s="1"/>
    </row>
    <row r="9152" spans="3:3" x14ac:dyDescent="0.5">
      <c r="C9152" s="1"/>
    </row>
    <row r="9153" spans="3:3" x14ac:dyDescent="0.5">
      <c r="C9153" s="1"/>
    </row>
    <row r="9154" spans="3:3" x14ac:dyDescent="0.5">
      <c r="C9154" s="1"/>
    </row>
    <row r="9155" spans="3:3" x14ac:dyDescent="0.5">
      <c r="C9155" s="1"/>
    </row>
    <row r="9156" spans="3:3" x14ac:dyDescent="0.5">
      <c r="C9156" s="1"/>
    </row>
    <row r="9157" spans="3:3" x14ac:dyDescent="0.5">
      <c r="C9157" s="1"/>
    </row>
    <row r="9158" spans="3:3" x14ac:dyDescent="0.5">
      <c r="C9158" s="1"/>
    </row>
    <row r="9159" spans="3:3" x14ac:dyDescent="0.5">
      <c r="C9159" s="1"/>
    </row>
    <row r="9160" spans="3:3" x14ac:dyDescent="0.5">
      <c r="C9160" s="1"/>
    </row>
    <row r="9161" spans="3:3" x14ac:dyDescent="0.5">
      <c r="C9161" s="1"/>
    </row>
    <row r="9162" spans="3:3" x14ac:dyDescent="0.5">
      <c r="C9162" s="1"/>
    </row>
    <row r="9163" spans="3:3" x14ac:dyDescent="0.5">
      <c r="C9163" s="1"/>
    </row>
    <row r="9164" spans="3:3" x14ac:dyDescent="0.5">
      <c r="C9164" s="1"/>
    </row>
    <row r="9165" spans="3:3" x14ac:dyDescent="0.5">
      <c r="C9165" s="1"/>
    </row>
    <row r="9166" spans="3:3" x14ac:dyDescent="0.5">
      <c r="C9166" s="1"/>
    </row>
    <row r="9167" spans="3:3" x14ac:dyDescent="0.5">
      <c r="C9167" s="1"/>
    </row>
    <row r="9168" spans="3:3" x14ac:dyDescent="0.5">
      <c r="C9168" s="1"/>
    </row>
    <row r="9169" spans="3:3" x14ac:dyDescent="0.5">
      <c r="C9169" s="1"/>
    </row>
    <row r="9170" spans="3:3" x14ac:dyDescent="0.5">
      <c r="C9170" s="1"/>
    </row>
    <row r="9171" spans="3:3" x14ac:dyDescent="0.5">
      <c r="C9171" s="1"/>
    </row>
    <row r="9172" spans="3:3" x14ac:dyDescent="0.5">
      <c r="C9172" s="1"/>
    </row>
    <row r="9173" spans="3:3" x14ac:dyDescent="0.5">
      <c r="C9173" s="1"/>
    </row>
    <row r="9174" spans="3:3" x14ac:dyDescent="0.5">
      <c r="C9174" s="1"/>
    </row>
    <row r="9175" spans="3:3" x14ac:dyDescent="0.5">
      <c r="C9175" s="1"/>
    </row>
    <row r="9176" spans="3:3" x14ac:dyDescent="0.5">
      <c r="C9176" s="1"/>
    </row>
    <row r="9177" spans="3:3" x14ac:dyDescent="0.5">
      <c r="C9177" s="1"/>
    </row>
    <row r="9178" spans="3:3" x14ac:dyDescent="0.5">
      <c r="C9178" s="1"/>
    </row>
    <row r="9179" spans="3:3" x14ac:dyDescent="0.5">
      <c r="C9179" s="1"/>
    </row>
    <row r="9180" spans="3:3" x14ac:dyDescent="0.5">
      <c r="C9180" s="1"/>
    </row>
    <row r="9181" spans="3:3" x14ac:dyDescent="0.5">
      <c r="C9181" s="1"/>
    </row>
    <row r="9182" spans="3:3" x14ac:dyDescent="0.5">
      <c r="C9182" s="1"/>
    </row>
    <row r="9183" spans="3:3" x14ac:dyDescent="0.5">
      <c r="C9183" s="1"/>
    </row>
    <row r="9184" spans="3:3" x14ac:dyDescent="0.5">
      <c r="C9184" s="1"/>
    </row>
    <row r="9185" spans="3:3" x14ac:dyDescent="0.5">
      <c r="C9185" s="1"/>
    </row>
    <row r="9186" spans="3:3" x14ac:dyDescent="0.5">
      <c r="C9186" s="1"/>
    </row>
    <row r="9187" spans="3:3" x14ac:dyDescent="0.5">
      <c r="C9187" s="1"/>
    </row>
    <row r="9188" spans="3:3" x14ac:dyDescent="0.5">
      <c r="C9188" s="1"/>
    </row>
    <row r="9189" spans="3:3" x14ac:dyDescent="0.5">
      <c r="C9189" s="1"/>
    </row>
    <row r="9190" spans="3:3" x14ac:dyDescent="0.5">
      <c r="C9190" s="1"/>
    </row>
    <row r="9191" spans="3:3" x14ac:dyDescent="0.5">
      <c r="C9191" s="1"/>
    </row>
    <row r="9192" spans="3:3" x14ac:dyDescent="0.5">
      <c r="C9192" s="1"/>
    </row>
    <row r="9193" spans="3:3" x14ac:dyDescent="0.5">
      <c r="C9193" s="1"/>
    </row>
    <row r="9194" spans="3:3" x14ac:dyDescent="0.5">
      <c r="C9194" s="1"/>
    </row>
    <row r="9195" spans="3:3" x14ac:dyDescent="0.5">
      <c r="C9195" s="1"/>
    </row>
    <row r="9196" spans="3:3" x14ac:dyDescent="0.5">
      <c r="C9196" s="1"/>
    </row>
    <row r="9197" spans="3:3" x14ac:dyDescent="0.5">
      <c r="C9197" s="1"/>
    </row>
    <row r="9198" spans="3:3" x14ac:dyDescent="0.5">
      <c r="C9198" s="1"/>
    </row>
    <row r="9199" spans="3:3" x14ac:dyDescent="0.5">
      <c r="C9199" s="1"/>
    </row>
    <row r="9200" spans="3:3" x14ac:dyDescent="0.5">
      <c r="C9200" s="1"/>
    </row>
    <row r="9201" spans="3:3" x14ac:dyDescent="0.5">
      <c r="C9201" s="1"/>
    </row>
    <row r="9202" spans="3:3" x14ac:dyDescent="0.5">
      <c r="C9202" s="1"/>
    </row>
    <row r="9203" spans="3:3" x14ac:dyDescent="0.5">
      <c r="C9203" s="1"/>
    </row>
    <row r="9204" spans="3:3" x14ac:dyDescent="0.5">
      <c r="C9204" s="1"/>
    </row>
    <row r="9205" spans="3:3" x14ac:dyDescent="0.5">
      <c r="C9205" s="1"/>
    </row>
    <row r="9206" spans="3:3" x14ac:dyDescent="0.5">
      <c r="C9206" s="1"/>
    </row>
    <row r="9207" spans="3:3" x14ac:dyDescent="0.5">
      <c r="C9207" s="1"/>
    </row>
    <row r="9208" spans="3:3" x14ac:dyDescent="0.5">
      <c r="C9208" s="1"/>
    </row>
    <row r="9209" spans="3:3" x14ac:dyDescent="0.5">
      <c r="C9209" s="1"/>
    </row>
    <row r="9210" spans="3:3" x14ac:dyDescent="0.5">
      <c r="C9210" s="1"/>
    </row>
    <row r="9211" spans="3:3" x14ac:dyDescent="0.5">
      <c r="C9211" s="1"/>
    </row>
    <row r="9212" spans="3:3" x14ac:dyDescent="0.5">
      <c r="C9212" s="1"/>
    </row>
    <row r="9213" spans="3:3" x14ac:dyDescent="0.5">
      <c r="C9213" s="1"/>
    </row>
    <row r="9214" spans="3:3" x14ac:dyDescent="0.5">
      <c r="C9214" s="1"/>
    </row>
    <row r="9215" spans="3:3" x14ac:dyDescent="0.5">
      <c r="C9215" s="1"/>
    </row>
    <row r="9216" spans="3:3" x14ac:dyDescent="0.5">
      <c r="C9216" s="1"/>
    </row>
    <row r="9217" spans="3:3" x14ac:dyDescent="0.5">
      <c r="C9217" s="1"/>
    </row>
    <row r="9218" spans="3:3" x14ac:dyDescent="0.5">
      <c r="C9218" s="1"/>
    </row>
    <row r="9219" spans="3:3" x14ac:dyDescent="0.5">
      <c r="C9219" s="1"/>
    </row>
    <row r="9220" spans="3:3" x14ac:dyDescent="0.5">
      <c r="C9220" s="1"/>
    </row>
    <row r="9221" spans="3:3" x14ac:dyDescent="0.5">
      <c r="C9221" s="1"/>
    </row>
    <row r="9222" spans="3:3" x14ac:dyDescent="0.5">
      <c r="C9222" s="1"/>
    </row>
    <row r="9223" spans="3:3" x14ac:dyDescent="0.5">
      <c r="C9223" s="1"/>
    </row>
    <row r="9224" spans="3:3" x14ac:dyDescent="0.5">
      <c r="C9224" s="1"/>
    </row>
    <row r="9225" spans="3:3" x14ac:dyDescent="0.5">
      <c r="C9225" s="1"/>
    </row>
    <row r="9226" spans="3:3" x14ac:dyDescent="0.5">
      <c r="C9226" s="1"/>
    </row>
    <row r="9227" spans="3:3" x14ac:dyDescent="0.5">
      <c r="C9227" s="1"/>
    </row>
    <row r="9228" spans="3:3" x14ac:dyDescent="0.5">
      <c r="C9228" s="1"/>
    </row>
    <row r="9229" spans="3:3" x14ac:dyDescent="0.5">
      <c r="C9229" s="1"/>
    </row>
    <row r="9230" spans="3:3" x14ac:dyDescent="0.5">
      <c r="C9230" s="1"/>
    </row>
    <row r="9231" spans="3:3" x14ac:dyDescent="0.5">
      <c r="C9231" s="1"/>
    </row>
    <row r="9232" spans="3:3" x14ac:dyDescent="0.5">
      <c r="C9232" s="1"/>
    </row>
    <row r="9233" spans="3:3" x14ac:dyDescent="0.5">
      <c r="C9233" s="1"/>
    </row>
    <row r="9234" spans="3:3" x14ac:dyDescent="0.5">
      <c r="C9234" s="1"/>
    </row>
    <row r="9235" spans="3:3" x14ac:dyDescent="0.5">
      <c r="C9235" s="1"/>
    </row>
    <row r="9236" spans="3:3" x14ac:dyDescent="0.5">
      <c r="C9236" s="1"/>
    </row>
    <row r="9237" spans="3:3" x14ac:dyDescent="0.5">
      <c r="C9237" s="1"/>
    </row>
    <row r="9238" spans="3:3" x14ac:dyDescent="0.5">
      <c r="C9238" s="1"/>
    </row>
    <row r="9239" spans="3:3" x14ac:dyDescent="0.5">
      <c r="C9239" s="1"/>
    </row>
    <row r="9240" spans="3:3" x14ac:dyDescent="0.5">
      <c r="C9240" s="1"/>
    </row>
    <row r="9241" spans="3:3" x14ac:dyDescent="0.5">
      <c r="C9241" s="1"/>
    </row>
    <row r="9242" spans="3:3" x14ac:dyDescent="0.5">
      <c r="C9242" s="1"/>
    </row>
    <row r="9243" spans="3:3" x14ac:dyDescent="0.5">
      <c r="C9243" s="1"/>
    </row>
    <row r="9244" spans="3:3" x14ac:dyDescent="0.5">
      <c r="C9244" s="1"/>
    </row>
    <row r="9245" spans="3:3" x14ac:dyDescent="0.5">
      <c r="C9245" s="1"/>
    </row>
    <row r="9246" spans="3:3" x14ac:dyDescent="0.5">
      <c r="C9246" s="1"/>
    </row>
    <row r="9247" spans="3:3" x14ac:dyDescent="0.5">
      <c r="C9247" s="1"/>
    </row>
    <row r="9248" spans="3:3" x14ac:dyDescent="0.5">
      <c r="C9248" s="1"/>
    </row>
    <row r="9249" spans="3:3" x14ac:dyDescent="0.5">
      <c r="C9249" s="1"/>
    </row>
    <row r="9250" spans="3:3" x14ac:dyDescent="0.5">
      <c r="C9250" s="1"/>
    </row>
    <row r="9251" spans="3:3" x14ac:dyDescent="0.5">
      <c r="C9251" s="1"/>
    </row>
    <row r="9252" spans="3:3" x14ac:dyDescent="0.5">
      <c r="C9252" s="1"/>
    </row>
    <row r="9253" spans="3:3" x14ac:dyDescent="0.5">
      <c r="C9253" s="1"/>
    </row>
    <row r="9254" spans="3:3" x14ac:dyDescent="0.5">
      <c r="C9254" s="1"/>
    </row>
    <row r="9255" spans="3:3" x14ac:dyDescent="0.5">
      <c r="C9255" s="1"/>
    </row>
    <row r="9256" spans="3:3" x14ac:dyDescent="0.5">
      <c r="C9256" s="1"/>
    </row>
    <row r="9257" spans="3:3" x14ac:dyDescent="0.5">
      <c r="C9257" s="1"/>
    </row>
    <row r="9258" spans="3:3" x14ac:dyDescent="0.5">
      <c r="C9258" s="1"/>
    </row>
    <row r="9259" spans="3:3" x14ac:dyDescent="0.5">
      <c r="C9259" s="1"/>
    </row>
    <row r="9260" spans="3:3" x14ac:dyDescent="0.5">
      <c r="C9260" s="1"/>
    </row>
    <row r="9261" spans="3:3" x14ac:dyDescent="0.5">
      <c r="C9261" s="1"/>
    </row>
    <row r="9262" spans="3:3" x14ac:dyDescent="0.5">
      <c r="C9262" s="1"/>
    </row>
    <row r="9263" spans="3:3" x14ac:dyDescent="0.5">
      <c r="C9263" s="1"/>
    </row>
    <row r="9264" spans="3:3" x14ac:dyDescent="0.5">
      <c r="C9264" s="1"/>
    </row>
    <row r="9265" spans="3:3" x14ac:dyDescent="0.5">
      <c r="C9265" s="1"/>
    </row>
    <row r="9266" spans="3:3" x14ac:dyDescent="0.5">
      <c r="C9266" s="1"/>
    </row>
    <row r="9267" spans="3:3" x14ac:dyDescent="0.5">
      <c r="C9267" s="1"/>
    </row>
    <row r="9268" spans="3:3" x14ac:dyDescent="0.5">
      <c r="C9268" s="1"/>
    </row>
    <row r="9269" spans="3:3" x14ac:dyDescent="0.5">
      <c r="C9269" s="1"/>
    </row>
    <row r="9270" spans="3:3" x14ac:dyDescent="0.5">
      <c r="C9270" s="1"/>
    </row>
    <row r="9271" spans="3:3" x14ac:dyDescent="0.5">
      <c r="C9271" s="1"/>
    </row>
    <row r="9272" spans="3:3" x14ac:dyDescent="0.5">
      <c r="C9272" s="1"/>
    </row>
    <row r="9273" spans="3:3" x14ac:dyDescent="0.5">
      <c r="C9273" s="1"/>
    </row>
    <row r="9274" spans="3:3" x14ac:dyDescent="0.5">
      <c r="C9274" s="1"/>
    </row>
    <row r="9275" spans="3:3" x14ac:dyDescent="0.5">
      <c r="C9275" s="1"/>
    </row>
    <row r="9276" spans="3:3" x14ac:dyDescent="0.5">
      <c r="C9276" s="1"/>
    </row>
    <row r="9277" spans="3:3" x14ac:dyDescent="0.5">
      <c r="C9277" s="1"/>
    </row>
    <row r="9278" spans="3:3" x14ac:dyDescent="0.5">
      <c r="C9278" s="1"/>
    </row>
    <row r="9279" spans="3:3" x14ac:dyDescent="0.5">
      <c r="C9279" s="1"/>
    </row>
    <row r="9280" spans="3:3" x14ac:dyDescent="0.5">
      <c r="C9280" s="1"/>
    </row>
    <row r="9281" spans="3:3" x14ac:dyDescent="0.5">
      <c r="C9281" s="1"/>
    </row>
    <row r="9282" spans="3:3" x14ac:dyDescent="0.5">
      <c r="C9282" s="1"/>
    </row>
    <row r="9283" spans="3:3" x14ac:dyDescent="0.5">
      <c r="C9283" s="1"/>
    </row>
    <row r="9284" spans="3:3" x14ac:dyDescent="0.5">
      <c r="C9284" s="1"/>
    </row>
    <row r="9285" spans="3:3" x14ac:dyDescent="0.5">
      <c r="C9285" s="1"/>
    </row>
    <row r="9286" spans="3:3" x14ac:dyDescent="0.5">
      <c r="C9286" s="1"/>
    </row>
    <row r="9287" spans="3:3" x14ac:dyDescent="0.5">
      <c r="C9287" s="1"/>
    </row>
    <row r="9288" spans="3:3" x14ac:dyDescent="0.5">
      <c r="C9288" s="1"/>
    </row>
    <row r="9289" spans="3:3" x14ac:dyDescent="0.5">
      <c r="C9289" s="1"/>
    </row>
    <row r="9290" spans="3:3" x14ac:dyDescent="0.5">
      <c r="C9290" s="1"/>
    </row>
    <row r="9291" spans="3:3" x14ac:dyDescent="0.5">
      <c r="C9291" s="1"/>
    </row>
    <row r="9292" spans="3:3" x14ac:dyDescent="0.5">
      <c r="C9292" s="1"/>
    </row>
    <row r="9293" spans="3:3" x14ac:dyDescent="0.5">
      <c r="C9293" s="1"/>
    </row>
    <row r="9294" spans="3:3" x14ac:dyDescent="0.5">
      <c r="C9294" s="1"/>
    </row>
    <row r="9295" spans="3:3" x14ac:dyDescent="0.5">
      <c r="C9295" s="1"/>
    </row>
    <row r="9296" spans="3:3" x14ac:dyDescent="0.5">
      <c r="C9296" s="1"/>
    </row>
    <row r="9297" spans="3:3" x14ac:dyDescent="0.5">
      <c r="C9297" s="1"/>
    </row>
    <row r="9298" spans="3:3" x14ac:dyDescent="0.5">
      <c r="C9298" s="1"/>
    </row>
    <row r="9299" spans="3:3" x14ac:dyDescent="0.5">
      <c r="C9299" s="1"/>
    </row>
    <row r="9300" spans="3:3" x14ac:dyDescent="0.5">
      <c r="C9300" s="1"/>
    </row>
    <row r="9301" spans="3:3" x14ac:dyDescent="0.5">
      <c r="C9301" s="1"/>
    </row>
    <row r="9302" spans="3:3" x14ac:dyDescent="0.5">
      <c r="C9302" s="1"/>
    </row>
    <row r="9303" spans="3:3" x14ac:dyDescent="0.5">
      <c r="C9303" s="1"/>
    </row>
    <row r="9304" spans="3:3" x14ac:dyDescent="0.5">
      <c r="C9304" s="1"/>
    </row>
    <row r="9305" spans="3:3" x14ac:dyDescent="0.5">
      <c r="C9305" s="1"/>
    </row>
    <row r="9306" spans="3:3" x14ac:dyDescent="0.5">
      <c r="C9306" s="1"/>
    </row>
    <row r="9307" spans="3:3" x14ac:dyDescent="0.5">
      <c r="C9307" s="1"/>
    </row>
    <row r="9308" spans="3:3" x14ac:dyDescent="0.5">
      <c r="C9308" s="1"/>
    </row>
    <row r="9309" spans="3:3" x14ac:dyDescent="0.5">
      <c r="C9309" s="1"/>
    </row>
    <row r="9310" spans="3:3" x14ac:dyDescent="0.5">
      <c r="C9310" s="1"/>
    </row>
    <row r="9311" spans="3:3" x14ac:dyDescent="0.5">
      <c r="C9311" s="1"/>
    </row>
    <row r="9312" spans="3:3" x14ac:dyDescent="0.5">
      <c r="C9312" s="1"/>
    </row>
    <row r="9313" spans="3:3" x14ac:dyDescent="0.5">
      <c r="C9313" s="1"/>
    </row>
    <row r="9314" spans="3:3" x14ac:dyDescent="0.5">
      <c r="C9314" s="1"/>
    </row>
    <row r="9315" spans="3:3" x14ac:dyDescent="0.5">
      <c r="C9315" s="1"/>
    </row>
    <row r="9316" spans="3:3" x14ac:dyDescent="0.5">
      <c r="C9316" s="1"/>
    </row>
    <row r="9317" spans="3:3" x14ac:dyDescent="0.5">
      <c r="C9317" s="1"/>
    </row>
    <row r="9318" spans="3:3" x14ac:dyDescent="0.5">
      <c r="C9318" s="1"/>
    </row>
    <row r="9319" spans="3:3" x14ac:dyDescent="0.5">
      <c r="C9319" s="1"/>
    </row>
    <row r="9320" spans="3:3" x14ac:dyDescent="0.5">
      <c r="C9320" s="1"/>
    </row>
    <row r="9321" spans="3:3" x14ac:dyDescent="0.5">
      <c r="C9321" s="1"/>
    </row>
    <row r="9322" spans="3:3" x14ac:dyDescent="0.5">
      <c r="C9322" s="1"/>
    </row>
    <row r="9323" spans="3:3" x14ac:dyDescent="0.5">
      <c r="C9323" s="1"/>
    </row>
    <row r="9324" spans="3:3" x14ac:dyDescent="0.5">
      <c r="C9324" s="1"/>
    </row>
    <row r="9325" spans="3:3" x14ac:dyDescent="0.5">
      <c r="C9325" s="1"/>
    </row>
    <row r="9326" spans="3:3" x14ac:dyDescent="0.5">
      <c r="C9326" s="1"/>
    </row>
    <row r="9327" spans="3:3" x14ac:dyDescent="0.5">
      <c r="C9327" s="1"/>
    </row>
    <row r="9328" spans="3:3" x14ac:dyDescent="0.5">
      <c r="C9328" s="1"/>
    </row>
    <row r="9329" spans="3:3" x14ac:dyDescent="0.5">
      <c r="C9329" s="1"/>
    </row>
    <row r="9330" spans="3:3" x14ac:dyDescent="0.5">
      <c r="C9330" s="1"/>
    </row>
    <row r="9331" spans="3:3" x14ac:dyDescent="0.5">
      <c r="C9331" s="1"/>
    </row>
    <row r="9332" spans="3:3" x14ac:dyDescent="0.5">
      <c r="C9332" s="1"/>
    </row>
    <row r="9333" spans="3:3" x14ac:dyDescent="0.5">
      <c r="C9333" s="1"/>
    </row>
    <row r="9334" spans="3:3" x14ac:dyDescent="0.5">
      <c r="C9334" s="1"/>
    </row>
    <row r="9335" spans="3:3" x14ac:dyDescent="0.5">
      <c r="C9335" s="1"/>
    </row>
    <row r="9336" spans="3:3" x14ac:dyDescent="0.5">
      <c r="C9336" s="1"/>
    </row>
    <row r="9337" spans="3:3" x14ac:dyDescent="0.5">
      <c r="C9337" s="1"/>
    </row>
    <row r="9338" spans="3:3" x14ac:dyDescent="0.5">
      <c r="C9338" s="1"/>
    </row>
    <row r="9339" spans="3:3" x14ac:dyDescent="0.5">
      <c r="C9339" s="1"/>
    </row>
    <row r="9340" spans="3:3" x14ac:dyDescent="0.5">
      <c r="C9340" s="1"/>
    </row>
    <row r="9341" spans="3:3" x14ac:dyDescent="0.5">
      <c r="C9341" s="1"/>
    </row>
    <row r="9342" spans="3:3" x14ac:dyDescent="0.5">
      <c r="C9342" s="1"/>
    </row>
    <row r="9343" spans="3:3" x14ac:dyDescent="0.5">
      <c r="C9343" s="1"/>
    </row>
    <row r="9344" spans="3:3" x14ac:dyDescent="0.5">
      <c r="C9344" s="1"/>
    </row>
    <row r="9345" spans="3:3" x14ac:dyDescent="0.5">
      <c r="C9345" s="1"/>
    </row>
    <row r="9346" spans="3:3" x14ac:dyDescent="0.5">
      <c r="C9346" s="1"/>
    </row>
    <row r="9347" spans="3:3" x14ac:dyDescent="0.5">
      <c r="C9347" s="1"/>
    </row>
    <row r="9348" spans="3:3" x14ac:dyDescent="0.5">
      <c r="C9348" s="1"/>
    </row>
    <row r="9349" spans="3:3" x14ac:dyDescent="0.5">
      <c r="C9349" s="1"/>
    </row>
    <row r="9350" spans="3:3" x14ac:dyDescent="0.5">
      <c r="C9350" s="1"/>
    </row>
    <row r="9351" spans="3:3" x14ac:dyDescent="0.5">
      <c r="C9351" s="1"/>
    </row>
    <row r="9352" spans="3:3" x14ac:dyDescent="0.5">
      <c r="C9352" s="1"/>
    </row>
    <row r="9353" spans="3:3" x14ac:dyDescent="0.5">
      <c r="C9353" s="1"/>
    </row>
    <row r="9354" spans="3:3" x14ac:dyDescent="0.5">
      <c r="C9354" s="1"/>
    </row>
    <row r="9355" spans="3:3" x14ac:dyDescent="0.5">
      <c r="C9355" s="1"/>
    </row>
    <row r="9356" spans="3:3" x14ac:dyDescent="0.5">
      <c r="C9356" s="1"/>
    </row>
    <row r="9357" spans="3:3" x14ac:dyDescent="0.5">
      <c r="C9357" s="1"/>
    </row>
    <row r="9358" spans="3:3" x14ac:dyDescent="0.5">
      <c r="C9358" s="1"/>
    </row>
    <row r="9359" spans="3:3" x14ac:dyDescent="0.5">
      <c r="C9359" s="1"/>
    </row>
    <row r="9360" spans="3:3" x14ac:dyDescent="0.5">
      <c r="C9360" s="1"/>
    </row>
    <row r="9361" spans="3:3" x14ac:dyDescent="0.5">
      <c r="C9361" s="1"/>
    </row>
    <row r="9362" spans="3:3" x14ac:dyDescent="0.5">
      <c r="C9362" s="1"/>
    </row>
    <row r="9363" spans="3:3" x14ac:dyDescent="0.5">
      <c r="C9363" s="1"/>
    </row>
    <row r="9364" spans="3:3" x14ac:dyDescent="0.5">
      <c r="C9364" s="1"/>
    </row>
    <row r="9365" spans="3:3" x14ac:dyDescent="0.5">
      <c r="C9365" s="1"/>
    </row>
    <row r="9366" spans="3:3" x14ac:dyDescent="0.5">
      <c r="C9366" s="1"/>
    </row>
    <row r="9367" spans="3:3" x14ac:dyDescent="0.5">
      <c r="C9367" s="1"/>
    </row>
    <row r="9368" spans="3:3" x14ac:dyDescent="0.5">
      <c r="C9368" s="1"/>
    </row>
    <row r="9369" spans="3:3" x14ac:dyDescent="0.5">
      <c r="C9369" s="1"/>
    </row>
    <row r="9370" spans="3:3" x14ac:dyDescent="0.5">
      <c r="C9370" s="1"/>
    </row>
    <row r="9371" spans="3:3" x14ac:dyDescent="0.5">
      <c r="C9371" s="1"/>
    </row>
    <row r="9372" spans="3:3" x14ac:dyDescent="0.5">
      <c r="C9372" s="1"/>
    </row>
    <row r="9373" spans="3:3" x14ac:dyDescent="0.5">
      <c r="C9373" s="1"/>
    </row>
    <row r="9374" spans="3:3" x14ac:dyDescent="0.5">
      <c r="C9374" s="1"/>
    </row>
    <row r="9375" spans="3:3" x14ac:dyDescent="0.5">
      <c r="C9375" s="1"/>
    </row>
    <row r="9376" spans="3:3" x14ac:dyDescent="0.5">
      <c r="C9376" s="1"/>
    </row>
    <row r="9377" spans="3:3" x14ac:dyDescent="0.5">
      <c r="C9377" s="1"/>
    </row>
    <row r="9378" spans="3:3" x14ac:dyDescent="0.5">
      <c r="C9378" s="1"/>
    </row>
    <row r="9379" spans="3:3" x14ac:dyDescent="0.5">
      <c r="C9379" s="1"/>
    </row>
    <row r="9380" spans="3:3" x14ac:dyDescent="0.5">
      <c r="C9380" s="1"/>
    </row>
    <row r="9381" spans="3:3" x14ac:dyDescent="0.5">
      <c r="C9381" s="1"/>
    </row>
    <row r="9382" spans="3:3" x14ac:dyDescent="0.5">
      <c r="C9382" s="1"/>
    </row>
    <row r="9383" spans="3:3" x14ac:dyDescent="0.5">
      <c r="C9383" s="1"/>
    </row>
    <row r="9384" spans="3:3" x14ac:dyDescent="0.5">
      <c r="C9384" s="1"/>
    </row>
    <row r="9385" spans="3:3" x14ac:dyDescent="0.5">
      <c r="C9385" s="1"/>
    </row>
    <row r="9386" spans="3:3" x14ac:dyDescent="0.5">
      <c r="C9386" s="1"/>
    </row>
    <row r="9387" spans="3:3" x14ac:dyDescent="0.5">
      <c r="C9387" s="1"/>
    </row>
    <row r="9388" spans="3:3" x14ac:dyDescent="0.5">
      <c r="C9388" s="1"/>
    </row>
    <row r="9389" spans="3:3" x14ac:dyDescent="0.5">
      <c r="C9389" s="1"/>
    </row>
    <row r="9390" spans="3:3" x14ac:dyDescent="0.5">
      <c r="C9390" s="1"/>
    </row>
    <row r="9391" spans="3:3" x14ac:dyDescent="0.5">
      <c r="C9391" s="1"/>
    </row>
    <row r="9392" spans="3:3" x14ac:dyDescent="0.5">
      <c r="C9392" s="1"/>
    </row>
    <row r="9393" spans="3:3" x14ac:dyDescent="0.5">
      <c r="C9393" s="1"/>
    </row>
    <row r="9394" spans="3:3" x14ac:dyDescent="0.5">
      <c r="C9394" s="1"/>
    </row>
    <row r="9395" spans="3:3" x14ac:dyDescent="0.5">
      <c r="C9395" s="1"/>
    </row>
    <row r="9396" spans="3:3" x14ac:dyDescent="0.5">
      <c r="C9396" s="1"/>
    </row>
    <row r="9397" spans="3:3" x14ac:dyDescent="0.5">
      <c r="C9397" s="1"/>
    </row>
    <row r="9398" spans="3:3" x14ac:dyDescent="0.5">
      <c r="C9398" s="1"/>
    </row>
    <row r="9399" spans="3:3" x14ac:dyDescent="0.5">
      <c r="C9399" s="1"/>
    </row>
    <row r="9400" spans="3:3" x14ac:dyDescent="0.5">
      <c r="C9400" s="1"/>
    </row>
    <row r="9401" spans="3:3" x14ac:dyDescent="0.5">
      <c r="C9401" s="1"/>
    </row>
    <row r="9402" spans="3:3" x14ac:dyDescent="0.5">
      <c r="C9402" s="1"/>
    </row>
    <row r="9403" spans="3:3" x14ac:dyDescent="0.5">
      <c r="C9403" s="1"/>
    </row>
    <row r="9404" spans="3:3" x14ac:dyDescent="0.5">
      <c r="C9404" s="1"/>
    </row>
    <row r="9405" spans="3:3" x14ac:dyDescent="0.5">
      <c r="C9405" s="1"/>
    </row>
    <row r="9406" spans="3:3" x14ac:dyDescent="0.5">
      <c r="C9406" s="1"/>
    </row>
    <row r="9407" spans="3:3" x14ac:dyDescent="0.5">
      <c r="C9407" s="1"/>
    </row>
    <row r="9408" spans="3:3" x14ac:dyDescent="0.5">
      <c r="C9408" s="1"/>
    </row>
    <row r="9409" spans="3:3" x14ac:dyDescent="0.5">
      <c r="C9409" s="1"/>
    </row>
    <row r="9410" spans="3:3" x14ac:dyDescent="0.5">
      <c r="C9410" s="1"/>
    </row>
    <row r="9411" spans="3:3" x14ac:dyDescent="0.5">
      <c r="C9411" s="1"/>
    </row>
    <row r="9412" spans="3:3" x14ac:dyDescent="0.5">
      <c r="C9412" s="1"/>
    </row>
    <row r="9413" spans="3:3" x14ac:dyDescent="0.5">
      <c r="C9413" s="1"/>
    </row>
    <row r="9414" spans="3:3" x14ac:dyDescent="0.5">
      <c r="C9414" s="1"/>
    </row>
    <row r="9415" spans="3:3" x14ac:dyDescent="0.5">
      <c r="C9415" s="1"/>
    </row>
    <row r="9416" spans="3:3" x14ac:dyDescent="0.5">
      <c r="C9416" s="1"/>
    </row>
    <row r="9417" spans="3:3" x14ac:dyDescent="0.5">
      <c r="C9417" s="1"/>
    </row>
    <row r="9418" spans="3:3" x14ac:dyDescent="0.5">
      <c r="C9418" s="1"/>
    </row>
    <row r="9419" spans="3:3" x14ac:dyDescent="0.5">
      <c r="C9419" s="1"/>
    </row>
    <row r="9420" spans="3:3" x14ac:dyDescent="0.5">
      <c r="C9420" s="1"/>
    </row>
    <row r="9421" spans="3:3" x14ac:dyDescent="0.5">
      <c r="C9421" s="1"/>
    </row>
    <row r="9422" spans="3:3" x14ac:dyDescent="0.5">
      <c r="C9422" s="1"/>
    </row>
    <row r="9423" spans="3:3" x14ac:dyDescent="0.5">
      <c r="C9423" s="1"/>
    </row>
    <row r="9424" spans="3:3" x14ac:dyDescent="0.5">
      <c r="C9424" s="1"/>
    </row>
    <row r="9425" spans="3:3" x14ac:dyDescent="0.5">
      <c r="C9425" s="1"/>
    </row>
    <row r="9426" spans="3:3" x14ac:dyDescent="0.5">
      <c r="C9426" s="1"/>
    </row>
    <row r="9427" spans="3:3" x14ac:dyDescent="0.5">
      <c r="C9427" s="1"/>
    </row>
    <row r="9428" spans="3:3" x14ac:dyDescent="0.5">
      <c r="C9428" s="1"/>
    </row>
    <row r="9429" spans="3:3" x14ac:dyDescent="0.5">
      <c r="C9429" s="1"/>
    </row>
    <row r="9430" spans="3:3" x14ac:dyDescent="0.5">
      <c r="C9430" s="1"/>
    </row>
    <row r="9431" spans="3:3" x14ac:dyDescent="0.5">
      <c r="C9431" s="1"/>
    </row>
    <row r="9432" spans="3:3" x14ac:dyDescent="0.5">
      <c r="C9432" s="1"/>
    </row>
    <row r="9433" spans="3:3" x14ac:dyDescent="0.5">
      <c r="C9433" s="1"/>
    </row>
    <row r="9434" spans="3:3" x14ac:dyDescent="0.5">
      <c r="C9434" s="1"/>
    </row>
    <row r="9435" spans="3:3" x14ac:dyDescent="0.5">
      <c r="C9435" s="1"/>
    </row>
    <row r="9436" spans="3:3" x14ac:dyDescent="0.5">
      <c r="C9436" s="1"/>
    </row>
    <row r="9437" spans="3:3" x14ac:dyDescent="0.5">
      <c r="C9437" s="1"/>
    </row>
    <row r="9438" spans="3:3" x14ac:dyDescent="0.5">
      <c r="C9438" s="1"/>
    </row>
    <row r="9439" spans="3:3" x14ac:dyDescent="0.5">
      <c r="C9439" s="1"/>
    </row>
    <row r="9440" spans="3:3" x14ac:dyDescent="0.5">
      <c r="C9440" s="1"/>
    </row>
    <row r="9441" spans="3:3" x14ac:dyDescent="0.5">
      <c r="C9441" s="1"/>
    </row>
    <row r="9442" spans="3:3" x14ac:dyDescent="0.5">
      <c r="C9442" s="1"/>
    </row>
    <row r="9443" spans="3:3" x14ac:dyDescent="0.5">
      <c r="C9443" s="1"/>
    </row>
    <row r="9444" spans="3:3" x14ac:dyDescent="0.5">
      <c r="C9444" s="1"/>
    </row>
    <row r="9445" spans="3:3" x14ac:dyDescent="0.5">
      <c r="C9445" s="1"/>
    </row>
    <row r="9446" spans="3:3" x14ac:dyDescent="0.5">
      <c r="C9446" s="1"/>
    </row>
    <row r="9447" spans="3:3" x14ac:dyDescent="0.5">
      <c r="C9447" s="1"/>
    </row>
    <row r="9448" spans="3:3" x14ac:dyDescent="0.5">
      <c r="C9448" s="1"/>
    </row>
    <row r="9449" spans="3:3" x14ac:dyDescent="0.5">
      <c r="C9449" s="1"/>
    </row>
    <row r="9450" spans="3:3" x14ac:dyDescent="0.5">
      <c r="C9450" s="1"/>
    </row>
    <row r="9451" spans="3:3" x14ac:dyDescent="0.5">
      <c r="C9451" s="1"/>
    </row>
    <row r="9452" spans="3:3" x14ac:dyDescent="0.5">
      <c r="C9452" s="1"/>
    </row>
    <row r="9453" spans="3:3" x14ac:dyDescent="0.5">
      <c r="C9453" s="1"/>
    </row>
    <row r="9454" spans="3:3" x14ac:dyDescent="0.5">
      <c r="C9454" s="1"/>
    </row>
    <row r="9455" spans="3:3" x14ac:dyDescent="0.5">
      <c r="C9455" s="1"/>
    </row>
    <row r="9456" spans="3:3" x14ac:dyDescent="0.5">
      <c r="C9456" s="1"/>
    </row>
    <row r="9457" spans="3:3" x14ac:dyDescent="0.5">
      <c r="C9457" s="1"/>
    </row>
    <row r="9458" spans="3:3" x14ac:dyDescent="0.5">
      <c r="C9458" s="1"/>
    </row>
    <row r="9459" spans="3:3" x14ac:dyDescent="0.5">
      <c r="C9459" s="1"/>
    </row>
    <row r="9460" spans="3:3" x14ac:dyDescent="0.5">
      <c r="C9460" s="1"/>
    </row>
    <row r="9461" spans="3:3" x14ac:dyDescent="0.5">
      <c r="C9461" s="1"/>
    </row>
    <row r="9462" spans="3:3" x14ac:dyDescent="0.5">
      <c r="C9462" s="1"/>
    </row>
    <row r="9463" spans="3:3" x14ac:dyDescent="0.5">
      <c r="C9463" s="1"/>
    </row>
    <row r="9464" spans="3:3" x14ac:dyDescent="0.5">
      <c r="C9464" s="1"/>
    </row>
    <row r="9465" spans="3:3" x14ac:dyDescent="0.5">
      <c r="C9465" s="1"/>
    </row>
    <row r="9466" spans="3:3" x14ac:dyDescent="0.5">
      <c r="C9466" s="1"/>
    </row>
    <row r="9467" spans="3:3" x14ac:dyDescent="0.5">
      <c r="C9467" s="1"/>
    </row>
    <row r="9468" spans="3:3" x14ac:dyDescent="0.5">
      <c r="C9468" s="1"/>
    </row>
    <row r="9469" spans="3:3" x14ac:dyDescent="0.5">
      <c r="C9469" s="1"/>
    </row>
    <row r="9470" spans="3:3" x14ac:dyDescent="0.5">
      <c r="C9470" s="1"/>
    </row>
    <row r="9471" spans="3:3" x14ac:dyDescent="0.5">
      <c r="C9471" s="1"/>
    </row>
    <row r="9472" spans="3:3" x14ac:dyDescent="0.5">
      <c r="C9472" s="1"/>
    </row>
    <row r="9473" spans="3:3" x14ac:dyDescent="0.5">
      <c r="C9473" s="1"/>
    </row>
    <row r="9474" spans="3:3" x14ac:dyDescent="0.5">
      <c r="C9474" s="1"/>
    </row>
    <row r="9475" spans="3:3" x14ac:dyDescent="0.5">
      <c r="C9475" s="1"/>
    </row>
    <row r="9476" spans="3:3" x14ac:dyDescent="0.5">
      <c r="C9476" s="1"/>
    </row>
    <row r="9477" spans="3:3" x14ac:dyDescent="0.5">
      <c r="C9477" s="1"/>
    </row>
    <row r="9478" spans="3:3" x14ac:dyDescent="0.5">
      <c r="C9478" s="1"/>
    </row>
    <row r="9479" spans="3:3" x14ac:dyDescent="0.5">
      <c r="C9479" s="1"/>
    </row>
    <row r="9480" spans="3:3" x14ac:dyDescent="0.5">
      <c r="C9480" s="1"/>
    </row>
    <row r="9481" spans="3:3" x14ac:dyDescent="0.5">
      <c r="C9481" s="1"/>
    </row>
    <row r="9482" spans="3:3" x14ac:dyDescent="0.5">
      <c r="C9482" s="1"/>
    </row>
    <row r="9483" spans="3:3" x14ac:dyDescent="0.5">
      <c r="C9483" s="1"/>
    </row>
    <row r="9484" spans="3:3" x14ac:dyDescent="0.5">
      <c r="C9484" s="1"/>
    </row>
    <row r="9485" spans="3:3" x14ac:dyDescent="0.5">
      <c r="C9485" s="1"/>
    </row>
    <row r="9486" spans="3:3" x14ac:dyDescent="0.5">
      <c r="C9486" s="1"/>
    </row>
    <row r="9487" spans="3:3" x14ac:dyDescent="0.5">
      <c r="C9487" s="1"/>
    </row>
    <row r="9488" spans="3:3" x14ac:dyDescent="0.5">
      <c r="C9488" s="1"/>
    </row>
    <row r="9489" spans="3:3" x14ac:dyDescent="0.5">
      <c r="C9489" s="1"/>
    </row>
    <row r="9490" spans="3:3" x14ac:dyDescent="0.5">
      <c r="C9490" s="1"/>
    </row>
    <row r="9491" spans="3:3" x14ac:dyDescent="0.5">
      <c r="C9491" s="1"/>
    </row>
    <row r="9492" spans="3:3" x14ac:dyDescent="0.5">
      <c r="C9492" s="1"/>
    </row>
    <row r="9493" spans="3:3" x14ac:dyDescent="0.5">
      <c r="C9493" s="1"/>
    </row>
    <row r="9494" spans="3:3" x14ac:dyDescent="0.5">
      <c r="C9494" s="1"/>
    </row>
    <row r="9495" spans="3:3" x14ac:dyDescent="0.5">
      <c r="C9495" s="1"/>
    </row>
    <row r="9496" spans="3:3" x14ac:dyDescent="0.5">
      <c r="C9496" s="1"/>
    </row>
    <row r="9497" spans="3:3" x14ac:dyDescent="0.5">
      <c r="C9497" s="1"/>
    </row>
    <row r="9498" spans="3:3" x14ac:dyDescent="0.5">
      <c r="C9498" s="1"/>
    </row>
    <row r="9499" spans="3:3" x14ac:dyDescent="0.5">
      <c r="C9499" s="1"/>
    </row>
    <row r="9500" spans="3:3" x14ac:dyDescent="0.5">
      <c r="C9500" s="1"/>
    </row>
    <row r="9501" spans="3:3" x14ac:dyDescent="0.5">
      <c r="C9501" s="1"/>
    </row>
    <row r="9502" spans="3:3" x14ac:dyDescent="0.5">
      <c r="C9502" s="1"/>
    </row>
    <row r="9503" spans="3:3" x14ac:dyDescent="0.5">
      <c r="C9503" s="1"/>
    </row>
    <row r="9504" spans="3:3" x14ac:dyDescent="0.5">
      <c r="C9504" s="1"/>
    </row>
    <row r="9505" spans="3:3" x14ac:dyDescent="0.5">
      <c r="C9505" s="1"/>
    </row>
    <row r="9506" spans="3:3" x14ac:dyDescent="0.5">
      <c r="C9506" s="1"/>
    </row>
    <row r="9507" spans="3:3" x14ac:dyDescent="0.5">
      <c r="C9507" s="1"/>
    </row>
    <row r="9508" spans="3:3" x14ac:dyDescent="0.5">
      <c r="C9508" s="1"/>
    </row>
    <row r="9509" spans="3:3" x14ac:dyDescent="0.5">
      <c r="C9509" s="1"/>
    </row>
    <row r="9510" spans="3:3" x14ac:dyDescent="0.5">
      <c r="C9510" s="1"/>
    </row>
    <row r="9511" spans="3:3" x14ac:dyDescent="0.5">
      <c r="C9511" s="1"/>
    </row>
    <row r="9512" spans="3:3" x14ac:dyDescent="0.5">
      <c r="C9512" s="1"/>
    </row>
    <row r="9513" spans="3:3" x14ac:dyDescent="0.5">
      <c r="C9513" s="1"/>
    </row>
    <row r="9514" spans="3:3" x14ac:dyDescent="0.5">
      <c r="C9514" s="1"/>
    </row>
    <row r="9515" spans="3:3" x14ac:dyDescent="0.5">
      <c r="C9515" s="1"/>
    </row>
    <row r="9516" spans="3:3" x14ac:dyDescent="0.5">
      <c r="C9516" s="1"/>
    </row>
    <row r="9517" spans="3:3" x14ac:dyDescent="0.5">
      <c r="C9517" s="1"/>
    </row>
    <row r="9518" spans="3:3" x14ac:dyDescent="0.5">
      <c r="C9518" s="1"/>
    </row>
    <row r="9519" spans="3:3" x14ac:dyDescent="0.5">
      <c r="C9519" s="1"/>
    </row>
    <row r="9520" spans="3:3" x14ac:dyDescent="0.5">
      <c r="C9520" s="1"/>
    </row>
    <row r="9521" spans="3:3" x14ac:dyDescent="0.5">
      <c r="C9521" s="1"/>
    </row>
    <row r="9522" spans="3:3" x14ac:dyDescent="0.5">
      <c r="C9522" s="1"/>
    </row>
    <row r="9523" spans="3:3" x14ac:dyDescent="0.5">
      <c r="C9523" s="1"/>
    </row>
    <row r="9524" spans="3:3" x14ac:dyDescent="0.5">
      <c r="C9524" s="1"/>
    </row>
    <row r="9525" spans="3:3" x14ac:dyDescent="0.5">
      <c r="C9525" s="1"/>
    </row>
    <row r="9526" spans="3:3" x14ac:dyDescent="0.5">
      <c r="C9526" s="1"/>
    </row>
    <row r="9527" spans="3:3" x14ac:dyDescent="0.5">
      <c r="C9527" s="1"/>
    </row>
    <row r="9528" spans="3:3" x14ac:dyDescent="0.5">
      <c r="C9528" s="1"/>
    </row>
    <row r="9529" spans="3:3" x14ac:dyDescent="0.5">
      <c r="C9529" s="1"/>
    </row>
    <row r="9530" spans="3:3" x14ac:dyDescent="0.5">
      <c r="C9530" s="1"/>
    </row>
    <row r="9531" spans="3:3" x14ac:dyDescent="0.5">
      <c r="C9531" s="1"/>
    </row>
    <row r="9532" spans="3:3" x14ac:dyDescent="0.5">
      <c r="C9532" s="1"/>
    </row>
    <row r="9533" spans="3:3" x14ac:dyDescent="0.5">
      <c r="C9533" s="1"/>
    </row>
    <row r="9534" spans="3:3" x14ac:dyDescent="0.5">
      <c r="C9534" s="1"/>
    </row>
    <row r="9535" spans="3:3" x14ac:dyDescent="0.5">
      <c r="C9535" s="1"/>
    </row>
    <row r="9536" spans="3:3" x14ac:dyDescent="0.5">
      <c r="C9536" s="1"/>
    </row>
    <row r="9537" spans="3:3" x14ac:dyDescent="0.5">
      <c r="C9537" s="1"/>
    </row>
    <row r="9538" spans="3:3" x14ac:dyDescent="0.5">
      <c r="C9538" s="1"/>
    </row>
    <row r="9539" spans="3:3" x14ac:dyDescent="0.5">
      <c r="C9539" s="1"/>
    </row>
    <row r="9540" spans="3:3" x14ac:dyDescent="0.5">
      <c r="C9540" s="1"/>
    </row>
    <row r="9541" spans="3:3" x14ac:dyDescent="0.5">
      <c r="C9541" s="1"/>
    </row>
    <row r="9542" spans="3:3" x14ac:dyDescent="0.5">
      <c r="C9542" s="1"/>
    </row>
    <row r="9543" spans="3:3" x14ac:dyDescent="0.5">
      <c r="C9543" s="1"/>
    </row>
    <row r="9544" spans="3:3" x14ac:dyDescent="0.5">
      <c r="C9544" s="1"/>
    </row>
    <row r="9545" spans="3:3" x14ac:dyDescent="0.5">
      <c r="C9545" s="1"/>
    </row>
    <row r="9546" spans="3:3" x14ac:dyDescent="0.5">
      <c r="C9546" s="1"/>
    </row>
    <row r="9547" spans="3:3" x14ac:dyDescent="0.5">
      <c r="C9547" s="1"/>
    </row>
    <row r="9548" spans="3:3" x14ac:dyDescent="0.5">
      <c r="C9548" s="1"/>
    </row>
    <row r="9549" spans="3:3" x14ac:dyDescent="0.5">
      <c r="C9549" s="1"/>
    </row>
    <row r="9550" spans="3:3" x14ac:dyDescent="0.5">
      <c r="C9550" s="1"/>
    </row>
    <row r="9551" spans="3:3" x14ac:dyDescent="0.5">
      <c r="C9551" s="1"/>
    </row>
    <row r="9552" spans="3:3" x14ac:dyDescent="0.5">
      <c r="C9552" s="1"/>
    </row>
    <row r="9553" spans="3:3" x14ac:dyDescent="0.5">
      <c r="C9553" s="1"/>
    </row>
    <row r="9554" spans="3:3" x14ac:dyDescent="0.5">
      <c r="C9554" s="1"/>
    </row>
    <row r="9555" spans="3:3" x14ac:dyDescent="0.5">
      <c r="C9555" s="1"/>
    </row>
    <row r="9556" spans="3:3" x14ac:dyDescent="0.5">
      <c r="C9556" s="1"/>
    </row>
    <row r="9557" spans="3:3" x14ac:dyDescent="0.5">
      <c r="C9557" s="1"/>
    </row>
    <row r="9558" spans="3:3" x14ac:dyDescent="0.5">
      <c r="C9558" s="1"/>
    </row>
    <row r="9559" spans="3:3" x14ac:dyDescent="0.5">
      <c r="C9559" s="1"/>
    </row>
    <row r="9560" spans="3:3" x14ac:dyDescent="0.5">
      <c r="C9560" s="1"/>
    </row>
    <row r="9561" spans="3:3" x14ac:dyDescent="0.5">
      <c r="C9561" s="1"/>
    </row>
    <row r="9562" spans="3:3" x14ac:dyDescent="0.5">
      <c r="C9562" s="1"/>
    </row>
    <row r="9563" spans="3:3" x14ac:dyDescent="0.5">
      <c r="C9563" s="1"/>
    </row>
    <row r="9564" spans="3:3" x14ac:dyDescent="0.5">
      <c r="C9564" s="1"/>
    </row>
    <row r="9565" spans="3:3" x14ac:dyDescent="0.5">
      <c r="C9565" s="1"/>
    </row>
    <row r="9566" spans="3:3" x14ac:dyDescent="0.5">
      <c r="C9566" s="1"/>
    </row>
    <row r="9567" spans="3:3" x14ac:dyDescent="0.5">
      <c r="C9567" s="1"/>
    </row>
    <row r="9568" spans="3:3" x14ac:dyDescent="0.5">
      <c r="C9568" s="1"/>
    </row>
    <row r="9569" spans="3:3" x14ac:dyDescent="0.5">
      <c r="C9569" s="1"/>
    </row>
    <row r="9570" spans="3:3" x14ac:dyDescent="0.5">
      <c r="C9570" s="1"/>
    </row>
    <row r="9571" spans="3:3" x14ac:dyDescent="0.5">
      <c r="C9571" s="1"/>
    </row>
    <row r="9572" spans="3:3" x14ac:dyDescent="0.5">
      <c r="C9572" s="1"/>
    </row>
    <row r="9573" spans="3:3" x14ac:dyDescent="0.5">
      <c r="C9573" s="1"/>
    </row>
    <row r="9574" spans="3:3" x14ac:dyDescent="0.5">
      <c r="C9574" s="1"/>
    </row>
    <row r="9575" spans="3:3" x14ac:dyDescent="0.5">
      <c r="C9575" s="1"/>
    </row>
    <row r="9576" spans="3:3" x14ac:dyDescent="0.5">
      <c r="C9576" s="1"/>
    </row>
    <row r="9577" spans="3:3" x14ac:dyDescent="0.5">
      <c r="C9577" s="1"/>
    </row>
    <row r="9578" spans="3:3" x14ac:dyDescent="0.5">
      <c r="C9578" s="1"/>
    </row>
    <row r="9579" spans="3:3" x14ac:dyDescent="0.5">
      <c r="C9579" s="1"/>
    </row>
    <row r="9580" spans="3:3" x14ac:dyDescent="0.5">
      <c r="C9580" s="1"/>
    </row>
    <row r="9581" spans="3:3" x14ac:dyDescent="0.5">
      <c r="C9581" s="1"/>
    </row>
    <row r="9582" spans="3:3" x14ac:dyDescent="0.5">
      <c r="C9582" s="1"/>
    </row>
    <row r="9583" spans="3:3" x14ac:dyDescent="0.5">
      <c r="C9583" s="1"/>
    </row>
    <row r="9584" spans="3:3" x14ac:dyDescent="0.5">
      <c r="C9584" s="1"/>
    </row>
    <row r="9585" spans="3:3" x14ac:dyDescent="0.5">
      <c r="C9585" s="1"/>
    </row>
    <row r="9586" spans="3:3" x14ac:dyDescent="0.5">
      <c r="C9586" s="1"/>
    </row>
    <row r="9587" spans="3:3" x14ac:dyDescent="0.5">
      <c r="C9587" s="1"/>
    </row>
    <row r="9588" spans="3:3" x14ac:dyDescent="0.5">
      <c r="C9588" s="1"/>
    </row>
    <row r="9589" spans="3:3" x14ac:dyDescent="0.5">
      <c r="C9589" s="1"/>
    </row>
    <row r="9590" spans="3:3" x14ac:dyDescent="0.5">
      <c r="C9590" s="1"/>
    </row>
    <row r="9591" spans="3:3" x14ac:dyDescent="0.5">
      <c r="C9591" s="1"/>
    </row>
    <row r="9592" spans="3:3" x14ac:dyDescent="0.5">
      <c r="C9592" s="1"/>
    </row>
    <row r="9593" spans="3:3" x14ac:dyDescent="0.5">
      <c r="C9593" s="1"/>
    </row>
    <row r="9594" spans="3:3" x14ac:dyDescent="0.5">
      <c r="C9594" s="1"/>
    </row>
    <row r="9595" spans="3:3" x14ac:dyDescent="0.5">
      <c r="C9595" s="1"/>
    </row>
    <row r="9596" spans="3:3" x14ac:dyDescent="0.5">
      <c r="C9596" s="1"/>
    </row>
    <row r="9597" spans="3:3" x14ac:dyDescent="0.5">
      <c r="C9597" s="1"/>
    </row>
    <row r="9598" spans="3:3" x14ac:dyDescent="0.5">
      <c r="C9598" s="1"/>
    </row>
    <row r="9599" spans="3:3" x14ac:dyDescent="0.5">
      <c r="C9599" s="1"/>
    </row>
    <row r="9600" spans="3:3" x14ac:dyDescent="0.5">
      <c r="C9600" s="1"/>
    </row>
    <row r="9601" spans="3:3" x14ac:dyDescent="0.5">
      <c r="C9601" s="1"/>
    </row>
    <row r="9602" spans="3:3" x14ac:dyDescent="0.5">
      <c r="C9602" s="1"/>
    </row>
    <row r="9603" spans="3:3" x14ac:dyDescent="0.5">
      <c r="C9603" s="1"/>
    </row>
    <row r="9604" spans="3:3" x14ac:dyDescent="0.5">
      <c r="C9604" s="1"/>
    </row>
    <row r="9605" spans="3:3" x14ac:dyDescent="0.5">
      <c r="C9605" s="1"/>
    </row>
    <row r="9606" spans="3:3" x14ac:dyDescent="0.5">
      <c r="C9606" s="1"/>
    </row>
    <row r="9607" spans="3:3" x14ac:dyDescent="0.5">
      <c r="C9607" s="1"/>
    </row>
    <row r="9608" spans="3:3" x14ac:dyDescent="0.5">
      <c r="C9608" s="1"/>
    </row>
    <row r="9609" spans="3:3" x14ac:dyDescent="0.5">
      <c r="C9609" s="1"/>
    </row>
    <row r="9610" spans="3:3" x14ac:dyDescent="0.5">
      <c r="C9610" s="1"/>
    </row>
    <row r="9611" spans="3:3" x14ac:dyDescent="0.5">
      <c r="C9611" s="1"/>
    </row>
    <row r="9612" spans="3:3" x14ac:dyDescent="0.5">
      <c r="C9612" s="1"/>
    </row>
    <row r="9613" spans="3:3" x14ac:dyDescent="0.5">
      <c r="C9613" s="1"/>
    </row>
    <row r="9614" spans="3:3" x14ac:dyDescent="0.5">
      <c r="C9614" s="1"/>
    </row>
    <row r="9615" spans="3:3" x14ac:dyDescent="0.5">
      <c r="C9615" s="1"/>
    </row>
    <row r="9616" spans="3:3" x14ac:dyDescent="0.5">
      <c r="C9616" s="1"/>
    </row>
    <row r="9617" spans="3:3" x14ac:dyDescent="0.5">
      <c r="C9617" s="1"/>
    </row>
    <row r="9618" spans="3:3" x14ac:dyDescent="0.5">
      <c r="C9618" s="1"/>
    </row>
    <row r="9619" spans="3:3" x14ac:dyDescent="0.5">
      <c r="C9619" s="1"/>
    </row>
    <row r="9620" spans="3:3" x14ac:dyDescent="0.5">
      <c r="C9620" s="1"/>
    </row>
    <row r="9621" spans="3:3" x14ac:dyDescent="0.5">
      <c r="C9621" s="1"/>
    </row>
    <row r="9622" spans="3:3" x14ac:dyDescent="0.5">
      <c r="C9622" s="1"/>
    </row>
    <row r="9623" spans="3:3" x14ac:dyDescent="0.5">
      <c r="C9623" s="1"/>
    </row>
    <row r="9624" spans="3:3" x14ac:dyDescent="0.5">
      <c r="C9624" s="1"/>
    </row>
    <row r="9625" spans="3:3" x14ac:dyDescent="0.5">
      <c r="C9625" s="1"/>
    </row>
    <row r="9626" spans="3:3" x14ac:dyDescent="0.5">
      <c r="C9626" s="1"/>
    </row>
    <row r="9627" spans="3:3" x14ac:dyDescent="0.5">
      <c r="C9627" s="1"/>
    </row>
    <row r="9628" spans="3:3" x14ac:dyDescent="0.5">
      <c r="C9628" s="1"/>
    </row>
    <row r="9629" spans="3:3" x14ac:dyDescent="0.5">
      <c r="C9629" s="1"/>
    </row>
    <row r="9630" spans="3:3" x14ac:dyDescent="0.5">
      <c r="C9630" s="1"/>
    </row>
    <row r="9631" spans="3:3" x14ac:dyDescent="0.5">
      <c r="C9631" s="1"/>
    </row>
    <row r="9632" spans="3:3" x14ac:dyDescent="0.5">
      <c r="C9632" s="1"/>
    </row>
    <row r="9633" spans="3:3" x14ac:dyDescent="0.5">
      <c r="C9633" s="1"/>
    </row>
    <row r="9634" spans="3:3" x14ac:dyDescent="0.5">
      <c r="C9634" s="1"/>
    </row>
    <row r="9635" spans="3:3" x14ac:dyDescent="0.5">
      <c r="C9635" s="1"/>
    </row>
    <row r="9636" spans="3:3" x14ac:dyDescent="0.5">
      <c r="C9636" s="1"/>
    </row>
    <row r="9637" spans="3:3" x14ac:dyDescent="0.5">
      <c r="C9637" s="1"/>
    </row>
    <row r="9638" spans="3:3" x14ac:dyDescent="0.5">
      <c r="C9638" s="1"/>
    </row>
    <row r="9639" spans="3:3" x14ac:dyDescent="0.5">
      <c r="C9639" s="1"/>
    </row>
    <row r="9640" spans="3:3" x14ac:dyDescent="0.5">
      <c r="C9640" s="1"/>
    </row>
    <row r="9641" spans="3:3" x14ac:dyDescent="0.5">
      <c r="C9641" s="1"/>
    </row>
    <row r="9642" spans="3:3" x14ac:dyDescent="0.5">
      <c r="C9642" s="1"/>
    </row>
    <row r="9643" spans="3:3" x14ac:dyDescent="0.5">
      <c r="C9643" s="1"/>
    </row>
    <row r="9644" spans="3:3" x14ac:dyDescent="0.5">
      <c r="C9644" s="1"/>
    </row>
    <row r="9645" spans="3:3" x14ac:dyDescent="0.5">
      <c r="C9645" s="1"/>
    </row>
    <row r="9646" spans="3:3" x14ac:dyDescent="0.5">
      <c r="C9646" s="1"/>
    </row>
    <row r="9647" spans="3:3" x14ac:dyDescent="0.5">
      <c r="C9647" s="1"/>
    </row>
    <row r="9648" spans="3:3" x14ac:dyDescent="0.5">
      <c r="C9648" s="1"/>
    </row>
    <row r="9649" spans="3:3" x14ac:dyDescent="0.5">
      <c r="C9649" s="1"/>
    </row>
    <row r="9650" spans="3:3" x14ac:dyDescent="0.5">
      <c r="C9650" s="1"/>
    </row>
    <row r="9651" spans="3:3" x14ac:dyDescent="0.5">
      <c r="C9651" s="1"/>
    </row>
    <row r="9652" spans="3:3" x14ac:dyDescent="0.5">
      <c r="C9652" s="1"/>
    </row>
    <row r="9653" spans="3:3" x14ac:dyDescent="0.5">
      <c r="C9653" s="1"/>
    </row>
    <row r="9654" spans="3:3" x14ac:dyDescent="0.5">
      <c r="C9654" s="1"/>
    </row>
    <row r="9655" spans="3:3" x14ac:dyDescent="0.5">
      <c r="C9655" s="1"/>
    </row>
    <row r="9656" spans="3:3" x14ac:dyDescent="0.5">
      <c r="C9656" s="1"/>
    </row>
    <row r="9657" spans="3:3" x14ac:dyDescent="0.5">
      <c r="C9657" s="1"/>
    </row>
    <row r="9658" spans="3:3" x14ac:dyDescent="0.5">
      <c r="C9658" s="1"/>
    </row>
    <row r="9659" spans="3:3" x14ac:dyDescent="0.5">
      <c r="C9659" s="1"/>
    </row>
    <row r="9660" spans="3:3" x14ac:dyDescent="0.5">
      <c r="C9660" s="1"/>
    </row>
    <row r="9661" spans="3:3" x14ac:dyDescent="0.5">
      <c r="C9661" s="1"/>
    </row>
    <row r="9662" spans="3:3" x14ac:dyDescent="0.5">
      <c r="C9662" s="1"/>
    </row>
    <row r="9663" spans="3:3" x14ac:dyDescent="0.5">
      <c r="C9663" s="1"/>
    </row>
    <row r="9664" spans="3:3" x14ac:dyDescent="0.5">
      <c r="C9664" s="1"/>
    </row>
    <row r="9665" spans="3:3" x14ac:dyDescent="0.5">
      <c r="C9665" s="1"/>
    </row>
    <row r="9666" spans="3:3" x14ac:dyDescent="0.5">
      <c r="C9666" s="1"/>
    </row>
    <row r="9667" spans="3:3" x14ac:dyDescent="0.5">
      <c r="C9667" s="1"/>
    </row>
    <row r="9668" spans="3:3" x14ac:dyDescent="0.5">
      <c r="C9668" s="1"/>
    </row>
    <row r="9669" spans="3:3" x14ac:dyDescent="0.5">
      <c r="C9669" s="1"/>
    </row>
    <row r="9670" spans="3:3" x14ac:dyDescent="0.5">
      <c r="C9670" s="1"/>
    </row>
    <row r="9671" spans="3:3" x14ac:dyDescent="0.5">
      <c r="C9671" s="1"/>
    </row>
    <row r="9672" spans="3:3" x14ac:dyDescent="0.5">
      <c r="C9672" s="1"/>
    </row>
    <row r="9673" spans="3:3" x14ac:dyDescent="0.5">
      <c r="C9673" s="1"/>
    </row>
    <row r="9674" spans="3:3" x14ac:dyDescent="0.5">
      <c r="C9674" s="1"/>
    </row>
    <row r="9675" spans="3:3" x14ac:dyDescent="0.5">
      <c r="C9675" s="1"/>
    </row>
    <row r="9676" spans="3:3" x14ac:dyDescent="0.5">
      <c r="C9676" s="1"/>
    </row>
    <row r="9677" spans="3:3" x14ac:dyDescent="0.5">
      <c r="C9677" s="1"/>
    </row>
    <row r="9678" spans="3:3" x14ac:dyDescent="0.5">
      <c r="C9678" s="1"/>
    </row>
    <row r="9679" spans="3:3" x14ac:dyDescent="0.5">
      <c r="C9679" s="1"/>
    </row>
    <row r="9680" spans="3:3" x14ac:dyDescent="0.5">
      <c r="C9680" s="1"/>
    </row>
    <row r="9681" spans="3:3" x14ac:dyDescent="0.5">
      <c r="C9681" s="1"/>
    </row>
    <row r="9682" spans="3:3" x14ac:dyDescent="0.5">
      <c r="C9682" s="1"/>
    </row>
    <row r="9683" spans="3:3" x14ac:dyDescent="0.5">
      <c r="C9683" s="1"/>
    </row>
    <row r="9684" spans="3:3" x14ac:dyDescent="0.5">
      <c r="C9684" s="1"/>
    </row>
    <row r="9685" spans="3:3" x14ac:dyDescent="0.5">
      <c r="C9685" s="1"/>
    </row>
    <row r="9686" spans="3:3" x14ac:dyDescent="0.5">
      <c r="C9686" s="1"/>
    </row>
    <row r="9687" spans="3:3" x14ac:dyDescent="0.5">
      <c r="C9687" s="1"/>
    </row>
    <row r="9688" spans="3:3" x14ac:dyDescent="0.5">
      <c r="C9688" s="1"/>
    </row>
    <row r="9689" spans="3:3" x14ac:dyDescent="0.5">
      <c r="C9689" s="1"/>
    </row>
    <row r="9690" spans="3:3" x14ac:dyDescent="0.5">
      <c r="C9690" s="1"/>
    </row>
    <row r="9691" spans="3:3" x14ac:dyDescent="0.5">
      <c r="C9691" s="1"/>
    </row>
    <row r="9692" spans="3:3" x14ac:dyDescent="0.5">
      <c r="C9692" s="1"/>
    </row>
    <row r="9693" spans="3:3" x14ac:dyDescent="0.5">
      <c r="C9693" s="1"/>
    </row>
    <row r="9694" spans="3:3" x14ac:dyDescent="0.5">
      <c r="C9694" s="1"/>
    </row>
    <row r="9695" spans="3:3" x14ac:dyDescent="0.5">
      <c r="C9695" s="1"/>
    </row>
    <row r="9696" spans="3:3" x14ac:dyDescent="0.5">
      <c r="C9696" s="1"/>
    </row>
    <row r="9697" spans="3:3" x14ac:dyDescent="0.5">
      <c r="C9697" s="1"/>
    </row>
    <row r="9698" spans="3:3" x14ac:dyDescent="0.5">
      <c r="C9698" s="1"/>
    </row>
    <row r="9699" spans="3:3" x14ac:dyDescent="0.5">
      <c r="C9699" s="1"/>
    </row>
    <row r="9700" spans="3:3" x14ac:dyDescent="0.5">
      <c r="C9700" s="1"/>
    </row>
    <row r="9701" spans="3:3" x14ac:dyDescent="0.5">
      <c r="C9701" s="1"/>
    </row>
    <row r="9702" spans="3:3" x14ac:dyDescent="0.5">
      <c r="C9702" s="1"/>
    </row>
    <row r="9703" spans="3:3" x14ac:dyDescent="0.5">
      <c r="C9703" s="1"/>
    </row>
    <row r="9704" spans="3:3" x14ac:dyDescent="0.5">
      <c r="C9704" s="1"/>
    </row>
    <row r="9705" spans="3:3" x14ac:dyDescent="0.5">
      <c r="C9705" s="1"/>
    </row>
    <row r="9706" spans="3:3" x14ac:dyDescent="0.5">
      <c r="C9706" s="1"/>
    </row>
    <row r="9707" spans="3:3" x14ac:dyDescent="0.5">
      <c r="C9707" s="1"/>
    </row>
    <row r="9708" spans="3:3" x14ac:dyDescent="0.5">
      <c r="C9708" s="1"/>
    </row>
    <row r="9709" spans="3:3" x14ac:dyDescent="0.5">
      <c r="C9709" s="1"/>
    </row>
    <row r="9710" spans="3:3" x14ac:dyDescent="0.5">
      <c r="C9710" s="1"/>
    </row>
    <row r="9711" spans="3:3" x14ac:dyDescent="0.5">
      <c r="C9711" s="1"/>
    </row>
    <row r="9712" spans="3:3" x14ac:dyDescent="0.5">
      <c r="C9712" s="1"/>
    </row>
    <row r="9713" spans="3:3" x14ac:dyDescent="0.5">
      <c r="C9713" s="1"/>
    </row>
    <row r="9714" spans="3:3" x14ac:dyDescent="0.5">
      <c r="C9714" s="1"/>
    </row>
    <row r="9715" spans="3:3" x14ac:dyDescent="0.5">
      <c r="C9715" s="1"/>
    </row>
    <row r="9716" spans="3:3" x14ac:dyDescent="0.5">
      <c r="C9716" s="1"/>
    </row>
    <row r="9717" spans="3:3" x14ac:dyDescent="0.5">
      <c r="C9717" s="1"/>
    </row>
    <row r="9718" spans="3:3" x14ac:dyDescent="0.5">
      <c r="C9718" s="1"/>
    </row>
    <row r="9719" spans="3:3" x14ac:dyDescent="0.5">
      <c r="C9719" s="1"/>
    </row>
    <row r="9720" spans="3:3" x14ac:dyDescent="0.5">
      <c r="C9720" s="1"/>
    </row>
    <row r="9721" spans="3:3" x14ac:dyDescent="0.5">
      <c r="C9721" s="1"/>
    </row>
    <row r="9722" spans="3:3" x14ac:dyDescent="0.5">
      <c r="C9722" s="1"/>
    </row>
    <row r="9723" spans="3:3" x14ac:dyDescent="0.5">
      <c r="C9723" s="1"/>
    </row>
    <row r="9724" spans="3:3" x14ac:dyDescent="0.5">
      <c r="C9724" s="1"/>
    </row>
    <row r="9725" spans="3:3" x14ac:dyDescent="0.5">
      <c r="C9725" s="1"/>
    </row>
    <row r="9726" spans="3:3" x14ac:dyDescent="0.5">
      <c r="C9726" s="1"/>
    </row>
    <row r="9727" spans="3:3" x14ac:dyDescent="0.5">
      <c r="C9727" s="1"/>
    </row>
    <row r="9728" spans="3:3" x14ac:dyDescent="0.5">
      <c r="C9728" s="1"/>
    </row>
    <row r="9729" spans="3:3" x14ac:dyDescent="0.5">
      <c r="C9729" s="1"/>
    </row>
    <row r="9730" spans="3:3" x14ac:dyDescent="0.5">
      <c r="C9730" s="1"/>
    </row>
    <row r="9731" spans="3:3" x14ac:dyDescent="0.5">
      <c r="C9731" s="1"/>
    </row>
    <row r="9732" spans="3:3" x14ac:dyDescent="0.5">
      <c r="C9732" s="1"/>
    </row>
    <row r="9733" spans="3:3" x14ac:dyDescent="0.5">
      <c r="C9733" s="1"/>
    </row>
    <row r="9734" spans="3:3" x14ac:dyDescent="0.5">
      <c r="C9734" s="1"/>
    </row>
    <row r="9735" spans="3:3" x14ac:dyDescent="0.5">
      <c r="C9735" s="1"/>
    </row>
    <row r="9736" spans="3:3" x14ac:dyDescent="0.5">
      <c r="C9736" s="1"/>
    </row>
    <row r="9737" spans="3:3" x14ac:dyDescent="0.5">
      <c r="C9737" s="1"/>
    </row>
    <row r="9738" spans="3:3" x14ac:dyDescent="0.5">
      <c r="C9738" s="1"/>
    </row>
    <row r="9739" spans="3:3" x14ac:dyDescent="0.5">
      <c r="C9739" s="1"/>
    </row>
    <row r="9740" spans="3:3" x14ac:dyDescent="0.5">
      <c r="C9740" s="1"/>
    </row>
    <row r="9741" spans="3:3" x14ac:dyDescent="0.5">
      <c r="C9741" s="1"/>
    </row>
    <row r="9742" spans="3:3" x14ac:dyDescent="0.5">
      <c r="C9742" s="1"/>
    </row>
    <row r="9743" spans="3:3" x14ac:dyDescent="0.5">
      <c r="C9743" s="1"/>
    </row>
    <row r="9744" spans="3:3" x14ac:dyDescent="0.5">
      <c r="C9744" s="1"/>
    </row>
    <row r="9745" spans="3:3" x14ac:dyDescent="0.5">
      <c r="C9745" s="1"/>
    </row>
    <row r="9746" spans="3:3" x14ac:dyDescent="0.5">
      <c r="C9746" s="1"/>
    </row>
    <row r="9747" spans="3:3" x14ac:dyDescent="0.5">
      <c r="C9747" s="1"/>
    </row>
    <row r="9748" spans="3:3" x14ac:dyDescent="0.5">
      <c r="C9748" s="1"/>
    </row>
    <row r="9749" spans="3:3" x14ac:dyDescent="0.5">
      <c r="C9749" s="1"/>
    </row>
    <row r="9750" spans="3:3" x14ac:dyDescent="0.5">
      <c r="C9750" s="1"/>
    </row>
    <row r="9751" spans="3:3" x14ac:dyDescent="0.5">
      <c r="C9751" s="1"/>
    </row>
    <row r="9752" spans="3:3" x14ac:dyDescent="0.5">
      <c r="C9752" s="1"/>
    </row>
    <row r="9753" spans="3:3" x14ac:dyDescent="0.5">
      <c r="C9753" s="1"/>
    </row>
    <row r="9754" spans="3:3" x14ac:dyDescent="0.5">
      <c r="C9754" s="1"/>
    </row>
    <row r="9755" spans="3:3" x14ac:dyDescent="0.5">
      <c r="C9755" s="1"/>
    </row>
    <row r="9756" spans="3:3" x14ac:dyDescent="0.5">
      <c r="C9756" s="1"/>
    </row>
    <row r="9757" spans="3:3" x14ac:dyDescent="0.5">
      <c r="C9757" s="1"/>
    </row>
    <row r="9758" spans="3:3" x14ac:dyDescent="0.5">
      <c r="C9758" s="1"/>
    </row>
    <row r="9759" spans="3:3" x14ac:dyDescent="0.5">
      <c r="C9759" s="1"/>
    </row>
    <row r="9760" spans="3:3" x14ac:dyDescent="0.5">
      <c r="C9760" s="1"/>
    </row>
    <row r="9761" spans="3:3" x14ac:dyDescent="0.5">
      <c r="C9761" s="1"/>
    </row>
    <row r="9762" spans="3:3" x14ac:dyDescent="0.5">
      <c r="C9762" s="1"/>
    </row>
    <row r="9763" spans="3:3" x14ac:dyDescent="0.5">
      <c r="C9763" s="1"/>
    </row>
    <row r="9764" spans="3:3" x14ac:dyDescent="0.5">
      <c r="C9764" s="1"/>
    </row>
    <row r="9765" spans="3:3" x14ac:dyDescent="0.5">
      <c r="C9765" s="1"/>
    </row>
    <row r="9766" spans="3:3" x14ac:dyDescent="0.5">
      <c r="C9766" s="1"/>
    </row>
    <row r="9767" spans="3:3" x14ac:dyDescent="0.5">
      <c r="C9767" s="1"/>
    </row>
    <row r="9768" spans="3:3" x14ac:dyDescent="0.5">
      <c r="C9768" s="1"/>
    </row>
    <row r="9769" spans="3:3" x14ac:dyDescent="0.5">
      <c r="C9769" s="1"/>
    </row>
    <row r="9770" spans="3:3" x14ac:dyDescent="0.5">
      <c r="C9770" s="1"/>
    </row>
    <row r="9771" spans="3:3" x14ac:dyDescent="0.5">
      <c r="C9771" s="1"/>
    </row>
    <row r="9772" spans="3:3" x14ac:dyDescent="0.5">
      <c r="C9772" s="1"/>
    </row>
    <row r="9773" spans="3:3" x14ac:dyDescent="0.5">
      <c r="C9773" s="1"/>
    </row>
    <row r="9774" spans="3:3" x14ac:dyDescent="0.5">
      <c r="C9774" s="1"/>
    </row>
    <row r="9775" spans="3:3" x14ac:dyDescent="0.5">
      <c r="C9775" s="1"/>
    </row>
    <row r="9776" spans="3:3" x14ac:dyDescent="0.5">
      <c r="C9776" s="1"/>
    </row>
    <row r="9777" spans="3:3" x14ac:dyDescent="0.5">
      <c r="C9777" s="1"/>
    </row>
    <row r="9778" spans="3:3" x14ac:dyDescent="0.5">
      <c r="C9778" s="1"/>
    </row>
    <row r="9779" spans="3:3" x14ac:dyDescent="0.5">
      <c r="C9779" s="1"/>
    </row>
    <row r="9780" spans="3:3" x14ac:dyDescent="0.5">
      <c r="C9780" s="1"/>
    </row>
    <row r="9781" spans="3:3" x14ac:dyDescent="0.5">
      <c r="C9781" s="1"/>
    </row>
    <row r="9782" spans="3:3" x14ac:dyDescent="0.5">
      <c r="C9782" s="1"/>
    </row>
    <row r="9783" spans="3:3" x14ac:dyDescent="0.5">
      <c r="C9783" s="1"/>
    </row>
    <row r="9784" spans="3:3" x14ac:dyDescent="0.5">
      <c r="C9784" s="1"/>
    </row>
    <row r="9785" spans="3:3" x14ac:dyDescent="0.5">
      <c r="C9785" s="1"/>
    </row>
    <row r="9786" spans="3:3" x14ac:dyDescent="0.5">
      <c r="C9786" s="1"/>
    </row>
    <row r="9787" spans="3:3" x14ac:dyDescent="0.5">
      <c r="C9787" s="1"/>
    </row>
    <row r="9788" spans="3:3" x14ac:dyDescent="0.5">
      <c r="C9788" s="1"/>
    </row>
    <row r="9789" spans="3:3" x14ac:dyDescent="0.5">
      <c r="C9789" s="1"/>
    </row>
    <row r="9790" spans="3:3" x14ac:dyDescent="0.5">
      <c r="C9790" s="1"/>
    </row>
    <row r="9791" spans="3:3" x14ac:dyDescent="0.5">
      <c r="C9791" s="1"/>
    </row>
    <row r="9792" spans="3:3" x14ac:dyDescent="0.5">
      <c r="C9792" s="1"/>
    </row>
    <row r="9793" spans="3:3" x14ac:dyDescent="0.5">
      <c r="C9793" s="1"/>
    </row>
    <row r="9794" spans="3:3" x14ac:dyDescent="0.5">
      <c r="C9794" s="1"/>
    </row>
    <row r="9795" spans="3:3" x14ac:dyDescent="0.5">
      <c r="C9795" s="1"/>
    </row>
    <row r="9796" spans="3:3" x14ac:dyDescent="0.5">
      <c r="C9796" s="1"/>
    </row>
    <row r="9797" spans="3:3" x14ac:dyDescent="0.5">
      <c r="C9797" s="1"/>
    </row>
    <row r="9798" spans="3:3" x14ac:dyDescent="0.5">
      <c r="C9798" s="1"/>
    </row>
    <row r="9799" spans="3:3" x14ac:dyDescent="0.5">
      <c r="C9799" s="1"/>
    </row>
    <row r="9800" spans="3:3" x14ac:dyDescent="0.5">
      <c r="C9800" s="1"/>
    </row>
    <row r="9801" spans="3:3" x14ac:dyDescent="0.5">
      <c r="C9801" s="1"/>
    </row>
    <row r="9802" spans="3:3" x14ac:dyDescent="0.5">
      <c r="C9802" s="1"/>
    </row>
    <row r="9803" spans="3:3" x14ac:dyDescent="0.5">
      <c r="C9803" s="1"/>
    </row>
    <row r="9804" spans="3:3" x14ac:dyDescent="0.5">
      <c r="C9804" s="1"/>
    </row>
    <row r="9805" spans="3:3" x14ac:dyDescent="0.5">
      <c r="C9805" s="1"/>
    </row>
    <row r="9806" spans="3:3" x14ac:dyDescent="0.5">
      <c r="C9806" s="1"/>
    </row>
    <row r="9807" spans="3:3" x14ac:dyDescent="0.5">
      <c r="C9807" s="1"/>
    </row>
    <row r="9808" spans="3:3" x14ac:dyDescent="0.5">
      <c r="C9808" s="1"/>
    </row>
    <row r="9809" spans="3:3" x14ac:dyDescent="0.5">
      <c r="C9809" s="1"/>
    </row>
    <row r="9810" spans="3:3" x14ac:dyDescent="0.5">
      <c r="C9810" s="1"/>
    </row>
    <row r="9811" spans="3:3" x14ac:dyDescent="0.5">
      <c r="C9811" s="1"/>
    </row>
    <row r="9812" spans="3:3" x14ac:dyDescent="0.5">
      <c r="C9812" s="1"/>
    </row>
    <row r="9813" spans="3:3" x14ac:dyDescent="0.5">
      <c r="C9813" s="1"/>
    </row>
    <row r="9814" spans="3:3" x14ac:dyDescent="0.5">
      <c r="C9814" s="1"/>
    </row>
    <row r="9815" spans="3:3" x14ac:dyDescent="0.5">
      <c r="C9815" s="1"/>
    </row>
    <row r="9816" spans="3:3" x14ac:dyDescent="0.5">
      <c r="C9816" s="1"/>
    </row>
    <row r="9817" spans="3:3" x14ac:dyDescent="0.5">
      <c r="C9817" s="1"/>
    </row>
    <row r="9818" spans="3:3" x14ac:dyDescent="0.5">
      <c r="C9818" s="1"/>
    </row>
    <row r="9819" spans="3:3" x14ac:dyDescent="0.5">
      <c r="C9819" s="1"/>
    </row>
    <row r="9820" spans="3:3" x14ac:dyDescent="0.5">
      <c r="C9820" s="1"/>
    </row>
    <row r="9821" spans="3:3" x14ac:dyDescent="0.5">
      <c r="C9821" s="1"/>
    </row>
    <row r="9822" spans="3:3" x14ac:dyDescent="0.5">
      <c r="C9822" s="1"/>
    </row>
    <row r="9823" spans="3:3" x14ac:dyDescent="0.5">
      <c r="C9823" s="1"/>
    </row>
    <row r="9824" spans="3:3" x14ac:dyDescent="0.5">
      <c r="C9824" s="1"/>
    </row>
    <row r="9825" spans="3:3" x14ac:dyDescent="0.5">
      <c r="C9825" s="1"/>
    </row>
    <row r="9826" spans="3:3" x14ac:dyDescent="0.5">
      <c r="C9826" s="1"/>
    </row>
    <row r="9827" spans="3:3" x14ac:dyDescent="0.5">
      <c r="C9827" s="1"/>
    </row>
    <row r="9828" spans="3:3" x14ac:dyDescent="0.5">
      <c r="C9828" s="1"/>
    </row>
    <row r="9829" spans="3:3" x14ac:dyDescent="0.5">
      <c r="C9829" s="1"/>
    </row>
    <row r="9830" spans="3:3" x14ac:dyDescent="0.5">
      <c r="C9830" s="1"/>
    </row>
    <row r="9831" spans="3:3" x14ac:dyDescent="0.5">
      <c r="C9831" s="1"/>
    </row>
    <row r="9832" spans="3:3" x14ac:dyDescent="0.5">
      <c r="C9832" s="1"/>
    </row>
    <row r="9833" spans="3:3" x14ac:dyDescent="0.5">
      <c r="C9833" s="1"/>
    </row>
    <row r="9834" spans="3:3" x14ac:dyDescent="0.5">
      <c r="C9834" s="1"/>
    </row>
    <row r="9835" spans="3:3" x14ac:dyDescent="0.5">
      <c r="C9835" s="1"/>
    </row>
    <row r="9836" spans="3:3" x14ac:dyDescent="0.5">
      <c r="C9836" s="1"/>
    </row>
    <row r="9837" spans="3:3" x14ac:dyDescent="0.5">
      <c r="C9837" s="1"/>
    </row>
    <row r="9838" spans="3:3" x14ac:dyDescent="0.5">
      <c r="C9838" s="1"/>
    </row>
    <row r="9839" spans="3:3" x14ac:dyDescent="0.5">
      <c r="C9839" s="1"/>
    </row>
    <row r="9840" spans="3:3" x14ac:dyDescent="0.5">
      <c r="C9840" s="1"/>
    </row>
    <row r="9841" spans="3:3" x14ac:dyDescent="0.5">
      <c r="C9841" s="1"/>
    </row>
    <row r="9842" spans="3:3" x14ac:dyDescent="0.5">
      <c r="C9842" s="1"/>
    </row>
    <row r="9843" spans="3:3" x14ac:dyDescent="0.5">
      <c r="C9843" s="1"/>
    </row>
    <row r="9844" spans="3:3" x14ac:dyDescent="0.5">
      <c r="C9844" s="1"/>
    </row>
    <row r="9845" spans="3:3" x14ac:dyDescent="0.5">
      <c r="C9845" s="1"/>
    </row>
    <row r="9846" spans="3:3" x14ac:dyDescent="0.5">
      <c r="C9846" s="1"/>
    </row>
    <row r="9847" spans="3:3" x14ac:dyDescent="0.5">
      <c r="C9847" s="1"/>
    </row>
    <row r="9848" spans="3:3" x14ac:dyDescent="0.5">
      <c r="C9848" s="1"/>
    </row>
    <row r="9849" spans="3:3" x14ac:dyDescent="0.5">
      <c r="C9849" s="1"/>
    </row>
    <row r="9850" spans="3:3" x14ac:dyDescent="0.5">
      <c r="C9850" s="1"/>
    </row>
    <row r="9851" spans="3:3" x14ac:dyDescent="0.5">
      <c r="C9851" s="1"/>
    </row>
    <row r="9852" spans="3:3" x14ac:dyDescent="0.5">
      <c r="C9852" s="1"/>
    </row>
    <row r="9853" spans="3:3" x14ac:dyDescent="0.5">
      <c r="C9853" s="1"/>
    </row>
    <row r="9854" spans="3:3" x14ac:dyDescent="0.5">
      <c r="C9854" s="1"/>
    </row>
    <row r="9855" spans="3:3" x14ac:dyDescent="0.5">
      <c r="C9855" s="1"/>
    </row>
    <row r="9856" spans="3:3" x14ac:dyDescent="0.5">
      <c r="C9856" s="1"/>
    </row>
    <row r="9857" spans="3:3" x14ac:dyDescent="0.5">
      <c r="C9857" s="1"/>
    </row>
    <row r="9858" spans="3:3" x14ac:dyDescent="0.5">
      <c r="C9858" s="1"/>
    </row>
    <row r="9859" spans="3:3" x14ac:dyDescent="0.5">
      <c r="C9859" s="1"/>
    </row>
    <row r="9860" spans="3:3" x14ac:dyDescent="0.5">
      <c r="C9860" s="1"/>
    </row>
    <row r="9861" spans="3:3" x14ac:dyDescent="0.5">
      <c r="C9861" s="1"/>
    </row>
    <row r="9862" spans="3:3" x14ac:dyDescent="0.5">
      <c r="C9862" s="1"/>
    </row>
    <row r="9863" spans="3:3" x14ac:dyDescent="0.5">
      <c r="C9863" s="1"/>
    </row>
    <row r="9864" spans="3:3" x14ac:dyDescent="0.5">
      <c r="C9864" s="1"/>
    </row>
    <row r="9865" spans="3:3" x14ac:dyDescent="0.5">
      <c r="C9865" s="1"/>
    </row>
    <row r="9866" spans="3:3" x14ac:dyDescent="0.5">
      <c r="C9866" s="1"/>
    </row>
    <row r="9867" spans="3:3" x14ac:dyDescent="0.5">
      <c r="C9867" s="1"/>
    </row>
    <row r="9868" spans="3:3" x14ac:dyDescent="0.5">
      <c r="C9868" s="1"/>
    </row>
    <row r="9869" spans="3:3" x14ac:dyDescent="0.5">
      <c r="C9869" s="1"/>
    </row>
    <row r="9870" spans="3:3" x14ac:dyDescent="0.5">
      <c r="C9870" s="1"/>
    </row>
    <row r="9871" spans="3:3" x14ac:dyDescent="0.5">
      <c r="C9871" s="1"/>
    </row>
    <row r="9872" spans="3:3" x14ac:dyDescent="0.5">
      <c r="C9872" s="1"/>
    </row>
    <row r="9873" spans="3:3" x14ac:dyDescent="0.5">
      <c r="C9873" s="1"/>
    </row>
    <row r="9874" spans="3:3" x14ac:dyDescent="0.5">
      <c r="C9874" s="1"/>
    </row>
    <row r="9875" spans="3:3" x14ac:dyDescent="0.5">
      <c r="C9875" s="1"/>
    </row>
    <row r="9876" spans="3:3" x14ac:dyDescent="0.5">
      <c r="C9876" s="1"/>
    </row>
    <row r="9877" spans="3:3" x14ac:dyDescent="0.5">
      <c r="C9877" s="1"/>
    </row>
    <row r="9878" spans="3:3" x14ac:dyDescent="0.5">
      <c r="C9878" s="1"/>
    </row>
    <row r="9879" spans="3:3" x14ac:dyDescent="0.5">
      <c r="C9879" s="1"/>
    </row>
    <row r="9880" spans="3:3" x14ac:dyDescent="0.5">
      <c r="C9880" s="1"/>
    </row>
    <row r="9881" spans="3:3" x14ac:dyDescent="0.5">
      <c r="C9881" s="1"/>
    </row>
    <row r="9882" spans="3:3" x14ac:dyDescent="0.5">
      <c r="C9882" s="1"/>
    </row>
    <row r="9883" spans="3:3" x14ac:dyDescent="0.5">
      <c r="C9883" s="1"/>
    </row>
    <row r="9884" spans="3:3" x14ac:dyDescent="0.5">
      <c r="C9884" s="1"/>
    </row>
    <row r="9885" spans="3:3" x14ac:dyDescent="0.5">
      <c r="C9885" s="1"/>
    </row>
    <row r="9886" spans="3:3" x14ac:dyDescent="0.5">
      <c r="C9886" s="1"/>
    </row>
    <row r="9887" spans="3:3" x14ac:dyDescent="0.5">
      <c r="C9887" s="1"/>
    </row>
    <row r="9888" spans="3:3" x14ac:dyDescent="0.5">
      <c r="C9888" s="1"/>
    </row>
    <row r="9889" spans="3:3" x14ac:dyDescent="0.5">
      <c r="C9889" s="1"/>
    </row>
    <row r="9890" spans="3:3" x14ac:dyDescent="0.5">
      <c r="C9890" s="1"/>
    </row>
    <row r="9891" spans="3:3" x14ac:dyDescent="0.5">
      <c r="C9891" s="1"/>
    </row>
    <row r="9892" spans="3:3" x14ac:dyDescent="0.5">
      <c r="C9892" s="1"/>
    </row>
    <row r="9893" spans="3:3" x14ac:dyDescent="0.5">
      <c r="C9893" s="1"/>
    </row>
    <row r="9894" spans="3:3" x14ac:dyDescent="0.5">
      <c r="C9894" s="1"/>
    </row>
    <row r="9895" spans="3:3" x14ac:dyDescent="0.5">
      <c r="C9895" s="1"/>
    </row>
    <row r="9896" spans="3:3" x14ac:dyDescent="0.5">
      <c r="C9896" s="1"/>
    </row>
    <row r="9897" spans="3:3" x14ac:dyDescent="0.5">
      <c r="C9897" s="1"/>
    </row>
    <row r="9898" spans="3:3" x14ac:dyDescent="0.5">
      <c r="C9898" s="1"/>
    </row>
    <row r="9899" spans="3:3" x14ac:dyDescent="0.5">
      <c r="C9899" s="1"/>
    </row>
    <row r="9900" spans="3:3" x14ac:dyDescent="0.5">
      <c r="C9900" s="1"/>
    </row>
    <row r="9901" spans="3:3" x14ac:dyDescent="0.5">
      <c r="C9901" s="1"/>
    </row>
    <row r="9902" spans="3:3" x14ac:dyDescent="0.5">
      <c r="C9902" s="1"/>
    </row>
    <row r="9903" spans="3:3" x14ac:dyDescent="0.5">
      <c r="C9903" s="1"/>
    </row>
    <row r="9904" spans="3:3" x14ac:dyDescent="0.5">
      <c r="C9904" s="1"/>
    </row>
    <row r="9905" spans="3:3" x14ac:dyDescent="0.5">
      <c r="C9905" s="1"/>
    </row>
    <row r="9906" spans="3:3" x14ac:dyDescent="0.5">
      <c r="C9906" s="1"/>
    </row>
    <row r="9907" spans="3:3" x14ac:dyDescent="0.5">
      <c r="C9907" s="1"/>
    </row>
    <row r="9908" spans="3:3" x14ac:dyDescent="0.5">
      <c r="C9908" s="1"/>
    </row>
    <row r="9909" spans="3:3" x14ac:dyDescent="0.5">
      <c r="C9909" s="1"/>
    </row>
    <row r="9910" spans="3:3" x14ac:dyDescent="0.5">
      <c r="C9910" s="1"/>
    </row>
    <row r="9911" spans="3:3" x14ac:dyDescent="0.5">
      <c r="C9911" s="1"/>
    </row>
    <row r="9912" spans="3:3" x14ac:dyDescent="0.5">
      <c r="C9912" s="1"/>
    </row>
    <row r="9913" spans="3:3" x14ac:dyDescent="0.5">
      <c r="C9913" s="1"/>
    </row>
    <row r="9914" spans="3:3" x14ac:dyDescent="0.5">
      <c r="C9914" s="1"/>
    </row>
    <row r="9915" spans="3:3" x14ac:dyDescent="0.5">
      <c r="C9915" s="1"/>
    </row>
    <row r="9916" spans="3:3" x14ac:dyDescent="0.5">
      <c r="C9916" s="1"/>
    </row>
    <row r="9917" spans="3:3" x14ac:dyDescent="0.5">
      <c r="C9917" s="1"/>
    </row>
    <row r="9918" spans="3:3" x14ac:dyDescent="0.5">
      <c r="C9918" s="1"/>
    </row>
    <row r="9919" spans="3:3" x14ac:dyDescent="0.5">
      <c r="C9919" s="1"/>
    </row>
    <row r="9920" spans="3:3" x14ac:dyDescent="0.5">
      <c r="C9920" s="1"/>
    </row>
    <row r="9921" spans="3:3" x14ac:dyDescent="0.5">
      <c r="C9921" s="1"/>
    </row>
    <row r="9922" spans="3:3" x14ac:dyDescent="0.5">
      <c r="C9922" s="1"/>
    </row>
    <row r="9923" spans="3:3" x14ac:dyDescent="0.5">
      <c r="C9923" s="1"/>
    </row>
    <row r="9924" spans="3:3" x14ac:dyDescent="0.5">
      <c r="C9924" s="1"/>
    </row>
    <row r="9925" spans="3:3" x14ac:dyDescent="0.5">
      <c r="C9925" s="1"/>
    </row>
    <row r="9926" spans="3:3" x14ac:dyDescent="0.5">
      <c r="C9926" s="1"/>
    </row>
    <row r="9927" spans="3:3" x14ac:dyDescent="0.5">
      <c r="C9927" s="1"/>
    </row>
    <row r="9928" spans="3:3" x14ac:dyDescent="0.5">
      <c r="C9928" s="1"/>
    </row>
    <row r="9929" spans="3:3" x14ac:dyDescent="0.5">
      <c r="C9929" s="1"/>
    </row>
    <row r="9930" spans="3:3" x14ac:dyDescent="0.5">
      <c r="C9930" s="1"/>
    </row>
    <row r="9931" spans="3:3" x14ac:dyDescent="0.5">
      <c r="C9931" s="1"/>
    </row>
    <row r="9932" spans="3:3" x14ac:dyDescent="0.5">
      <c r="C9932" s="1"/>
    </row>
    <row r="9933" spans="3:3" x14ac:dyDescent="0.5">
      <c r="C9933" s="1"/>
    </row>
    <row r="9934" spans="3:3" x14ac:dyDescent="0.5">
      <c r="C9934" s="1"/>
    </row>
    <row r="9935" spans="3:3" x14ac:dyDescent="0.5">
      <c r="C9935" s="1"/>
    </row>
    <row r="9936" spans="3:3" x14ac:dyDescent="0.5">
      <c r="C9936" s="1"/>
    </row>
    <row r="9937" spans="3:3" x14ac:dyDescent="0.5">
      <c r="C9937" s="1"/>
    </row>
    <row r="9938" spans="3:3" x14ac:dyDescent="0.5">
      <c r="C9938" s="1"/>
    </row>
    <row r="9939" spans="3:3" x14ac:dyDescent="0.5">
      <c r="C9939" s="1"/>
    </row>
    <row r="9940" spans="3:3" x14ac:dyDescent="0.5">
      <c r="C9940" s="1"/>
    </row>
    <row r="9941" spans="3:3" x14ac:dyDescent="0.5">
      <c r="C9941" s="1"/>
    </row>
    <row r="9942" spans="3:3" x14ac:dyDescent="0.5">
      <c r="C9942" s="1"/>
    </row>
    <row r="9943" spans="3:3" x14ac:dyDescent="0.5">
      <c r="C9943" s="1"/>
    </row>
    <row r="9944" spans="3:3" x14ac:dyDescent="0.5">
      <c r="C9944" s="1"/>
    </row>
    <row r="9945" spans="3:3" x14ac:dyDescent="0.5">
      <c r="C9945" s="1"/>
    </row>
    <row r="9946" spans="3:3" x14ac:dyDescent="0.5">
      <c r="C9946" s="1"/>
    </row>
    <row r="9947" spans="3:3" x14ac:dyDescent="0.5">
      <c r="C9947" s="1"/>
    </row>
    <row r="9948" spans="3:3" x14ac:dyDescent="0.5">
      <c r="C9948" s="1"/>
    </row>
    <row r="9949" spans="3:3" x14ac:dyDescent="0.5">
      <c r="C9949" s="1"/>
    </row>
    <row r="9950" spans="3:3" x14ac:dyDescent="0.5">
      <c r="C9950" s="1"/>
    </row>
    <row r="9951" spans="3:3" x14ac:dyDescent="0.5">
      <c r="C9951" s="1"/>
    </row>
    <row r="9952" spans="3:3" x14ac:dyDescent="0.5">
      <c r="C9952" s="1"/>
    </row>
    <row r="9953" spans="3:3" x14ac:dyDescent="0.5">
      <c r="C9953" s="1"/>
    </row>
    <row r="9954" spans="3:3" x14ac:dyDescent="0.5">
      <c r="C9954" s="1"/>
    </row>
    <row r="9955" spans="3:3" x14ac:dyDescent="0.5">
      <c r="C9955" s="1"/>
    </row>
    <row r="9956" spans="3:3" x14ac:dyDescent="0.5">
      <c r="C9956" s="1"/>
    </row>
    <row r="9957" spans="3:3" x14ac:dyDescent="0.5">
      <c r="C9957" s="1"/>
    </row>
    <row r="9958" spans="3:3" x14ac:dyDescent="0.5">
      <c r="C9958" s="1"/>
    </row>
    <row r="9959" spans="3:3" x14ac:dyDescent="0.5">
      <c r="C9959" s="1"/>
    </row>
    <row r="9960" spans="3:3" x14ac:dyDescent="0.5">
      <c r="C9960" s="1"/>
    </row>
    <row r="9961" spans="3:3" x14ac:dyDescent="0.5">
      <c r="C9961" s="1"/>
    </row>
    <row r="9962" spans="3:3" x14ac:dyDescent="0.5">
      <c r="C9962" s="1"/>
    </row>
    <row r="9963" spans="3:3" x14ac:dyDescent="0.5">
      <c r="C9963" s="1"/>
    </row>
    <row r="9964" spans="3:3" x14ac:dyDescent="0.5">
      <c r="C9964" s="1"/>
    </row>
    <row r="9965" spans="3:3" x14ac:dyDescent="0.5">
      <c r="C9965" s="1"/>
    </row>
    <row r="9966" spans="3:3" x14ac:dyDescent="0.5">
      <c r="C9966" s="1"/>
    </row>
    <row r="9967" spans="3:3" x14ac:dyDescent="0.5">
      <c r="C9967" s="1"/>
    </row>
    <row r="9968" spans="3:3" x14ac:dyDescent="0.5">
      <c r="C9968" s="1"/>
    </row>
    <row r="9969" spans="3:3" x14ac:dyDescent="0.5">
      <c r="C9969" s="1"/>
    </row>
    <row r="9970" spans="3:3" x14ac:dyDescent="0.5">
      <c r="C9970" s="1"/>
    </row>
    <row r="9971" spans="3:3" x14ac:dyDescent="0.5">
      <c r="C9971" s="1"/>
    </row>
    <row r="9972" spans="3:3" x14ac:dyDescent="0.5">
      <c r="C9972" s="1"/>
    </row>
    <row r="9973" spans="3:3" x14ac:dyDescent="0.5">
      <c r="C9973" s="1"/>
    </row>
    <row r="9974" spans="3:3" x14ac:dyDescent="0.5">
      <c r="C9974" s="1"/>
    </row>
    <row r="9975" spans="3:3" x14ac:dyDescent="0.5">
      <c r="C9975" s="1"/>
    </row>
    <row r="9976" spans="3:3" x14ac:dyDescent="0.5">
      <c r="C9976" s="1"/>
    </row>
    <row r="9977" spans="3:3" x14ac:dyDescent="0.5">
      <c r="C9977" s="1"/>
    </row>
    <row r="9978" spans="3:3" x14ac:dyDescent="0.5">
      <c r="C9978" s="1"/>
    </row>
    <row r="9979" spans="3:3" x14ac:dyDescent="0.5">
      <c r="C9979" s="1"/>
    </row>
    <row r="9980" spans="3:3" x14ac:dyDescent="0.5">
      <c r="C9980" s="1"/>
    </row>
    <row r="9981" spans="3:3" x14ac:dyDescent="0.5">
      <c r="C9981" s="1"/>
    </row>
    <row r="9982" spans="3:3" x14ac:dyDescent="0.5">
      <c r="C9982" s="1"/>
    </row>
    <row r="9983" spans="3:3" x14ac:dyDescent="0.5">
      <c r="C9983" s="1"/>
    </row>
    <row r="9984" spans="3:3" x14ac:dyDescent="0.5">
      <c r="C9984" s="1"/>
    </row>
    <row r="9985" spans="3:3" x14ac:dyDescent="0.5">
      <c r="C9985" s="1"/>
    </row>
    <row r="9986" spans="3:3" x14ac:dyDescent="0.5">
      <c r="C9986" s="1"/>
    </row>
    <row r="9987" spans="3:3" x14ac:dyDescent="0.5">
      <c r="C9987" s="1"/>
    </row>
    <row r="9988" spans="3:3" x14ac:dyDescent="0.5">
      <c r="C9988" s="1"/>
    </row>
    <row r="9989" spans="3:3" x14ac:dyDescent="0.5">
      <c r="C9989" s="1"/>
    </row>
    <row r="9990" spans="3:3" x14ac:dyDescent="0.5">
      <c r="C9990" s="1"/>
    </row>
    <row r="9991" spans="3:3" x14ac:dyDescent="0.5">
      <c r="C9991" s="1"/>
    </row>
    <row r="9992" spans="3:3" x14ac:dyDescent="0.5">
      <c r="C9992" s="1"/>
    </row>
    <row r="9993" spans="3:3" x14ac:dyDescent="0.5">
      <c r="C9993" s="1"/>
    </row>
    <row r="9994" spans="3:3" x14ac:dyDescent="0.5">
      <c r="C9994" s="1"/>
    </row>
    <row r="9995" spans="3:3" x14ac:dyDescent="0.5">
      <c r="C9995" s="1"/>
    </row>
    <row r="9996" spans="3:3" x14ac:dyDescent="0.5">
      <c r="C9996" s="1"/>
    </row>
    <row r="9997" spans="3:3" x14ac:dyDescent="0.5">
      <c r="C9997" s="1"/>
    </row>
    <row r="9998" spans="3:3" x14ac:dyDescent="0.5">
      <c r="C9998" s="1"/>
    </row>
    <row r="9999" spans="3:3" x14ac:dyDescent="0.5">
      <c r="C9999" s="1"/>
    </row>
    <row r="10000" spans="3:3" x14ac:dyDescent="0.5">
      <c r="C10000" s="1"/>
    </row>
    <row r="10001" spans="3:3" x14ac:dyDescent="0.5">
      <c r="C10001" s="1"/>
    </row>
    <row r="10002" spans="3:3" x14ac:dyDescent="0.5">
      <c r="C10002" s="1"/>
    </row>
    <row r="10003" spans="3:3" x14ac:dyDescent="0.5">
      <c r="C10003" s="1"/>
    </row>
    <row r="10004" spans="3:3" x14ac:dyDescent="0.5">
      <c r="C10004" s="1"/>
    </row>
    <row r="10005" spans="3:3" x14ac:dyDescent="0.5">
      <c r="C10005" s="1"/>
    </row>
    <row r="10006" spans="3:3" x14ac:dyDescent="0.5">
      <c r="C10006" s="1"/>
    </row>
    <row r="10007" spans="3:3" x14ac:dyDescent="0.5">
      <c r="C10007" s="1"/>
    </row>
    <row r="10008" spans="3:3" x14ac:dyDescent="0.5">
      <c r="C10008" s="1"/>
    </row>
    <row r="10009" spans="3:3" x14ac:dyDescent="0.5">
      <c r="C10009" s="1"/>
    </row>
    <row r="10010" spans="3:3" x14ac:dyDescent="0.5">
      <c r="C10010" s="1"/>
    </row>
    <row r="10011" spans="3:3" x14ac:dyDescent="0.5">
      <c r="C10011" s="1"/>
    </row>
    <row r="10012" spans="3:3" x14ac:dyDescent="0.5">
      <c r="C10012" s="1"/>
    </row>
    <row r="10013" spans="3:3" x14ac:dyDescent="0.5">
      <c r="C10013" s="1"/>
    </row>
    <row r="10014" spans="3:3" x14ac:dyDescent="0.5">
      <c r="C10014" s="1"/>
    </row>
    <row r="10015" spans="3:3" x14ac:dyDescent="0.5">
      <c r="C10015" s="1"/>
    </row>
    <row r="10016" spans="3:3" x14ac:dyDescent="0.5">
      <c r="C10016" s="1"/>
    </row>
    <row r="10017" spans="3:3" x14ac:dyDescent="0.5">
      <c r="C10017" s="1"/>
    </row>
    <row r="10018" spans="3:3" x14ac:dyDescent="0.5">
      <c r="C10018" s="1"/>
    </row>
    <row r="10019" spans="3:3" x14ac:dyDescent="0.5">
      <c r="C10019" s="1"/>
    </row>
    <row r="10020" spans="3:3" x14ac:dyDescent="0.5">
      <c r="C10020" s="1"/>
    </row>
    <row r="10021" spans="3:3" x14ac:dyDescent="0.5">
      <c r="C10021" s="1"/>
    </row>
    <row r="10022" spans="3:3" x14ac:dyDescent="0.5">
      <c r="C10022" s="1"/>
    </row>
    <row r="10023" spans="3:3" x14ac:dyDescent="0.5">
      <c r="C10023" s="1"/>
    </row>
    <row r="10024" spans="3:3" x14ac:dyDescent="0.5">
      <c r="C10024" s="1"/>
    </row>
    <row r="10025" spans="3:3" x14ac:dyDescent="0.5">
      <c r="C10025" s="1"/>
    </row>
    <row r="10026" spans="3:3" x14ac:dyDescent="0.5">
      <c r="C10026" s="1"/>
    </row>
    <row r="10027" spans="3:3" x14ac:dyDescent="0.5">
      <c r="C10027" s="1"/>
    </row>
    <row r="10028" spans="3:3" x14ac:dyDescent="0.5">
      <c r="C10028" s="1"/>
    </row>
    <row r="10029" spans="3:3" x14ac:dyDescent="0.5">
      <c r="C10029" s="1"/>
    </row>
    <row r="10030" spans="3:3" x14ac:dyDescent="0.5">
      <c r="C10030" s="1"/>
    </row>
    <row r="10031" spans="3:3" x14ac:dyDescent="0.5">
      <c r="C10031" s="1"/>
    </row>
    <row r="10032" spans="3:3" x14ac:dyDescent="0.5">
      <c r="C10032" s="1"/>
    </row>
    <row r="10033" spans="3:3" x14ac:dyDescent="0.5">
      <c r="C10033" s="1"/>
    </row>
    <row r="10034" spans="3:3" x14ac:dyDescent="0.5">
      <c r="C10034" s="1"/>
    </row>
    <row r="10035" spans="3:3" x14ac:dyDescent="0.5">
      <c r="C10035" s="1"/>
    </row>
    <row r="10036" spans="3:3" x14ac:dyDescent="0.5">
      <c r="C10036" s="1"/>
    </row>
    <row r="10037" spans="3:3" x14ac:dyDescent="0.5">
      <c r="C10037" s="1"/>
    </row>
    <row r="10038" spans="3:3" x14ac:dyDescent="0.5">
      <c r="C10038" s="1"/>
    </row>
    <row r="10039" spans="3:3" x14ac:dyDescent="0.5">
      <c r="C10039" s="1"/>
    </row>
    <row r="10040" spans="3:3" x14ac:dyDescent="0.5">
      <c r="C10040" s="1"/>
    </row>
    <row r="10041" spans="3:3" x14ac:dyDescent="0.5">
      <c r="C10041" s="1"/>
    </row>
    <row r="10042" spans="3:3" x14ac:dyDescent="0.5">
      <c r="C10042" s="1"/>
    </row>
    <row r="10043" spans="3:3" x14ac:dyDescent="0.5">
      <c r="C10043" s="1"/>
    </row>
    <row r="10044" spans="3:3" x14ac:dyDescent="0.5">
      <c r="C10044" s="1"/>
    </row>
    <row r="10045" spans="3:3" x14ac:dyDescent="0.5">
      <c r="C10045" s="1"/>
    </row>
    <row r="10046" spans="3:3" x14ac:dyDescent="0.5">
      <c r="C10046" s="1"/>
    </row>
    <row r="10047" spans="3:3" x14ac:dyDescent="0.5">
      <c r="C10047" s="1"/>
    </row>
    <row r="10048" spans="3:3" x14ac:dyDescent="0.5">
      <c r="C10048" s="1"/>
    </row>
    <row r="10049" spans="3:3" x14ac:dyDescent="0.5">
      <c r="C10049" s="1"/>
    </row>
    <row r="10050" spans="3:3" x14ac:dyDescent="0.5">
      <c r="C10050" s="1"/>
    </row>
    <row r="10051" spans="3:3" x14ac:dyDescent="0.5">
      <c r="C10051" s="1"/>
    </row>
    <row r="10052" spans="3:3" x14ac:dyDescent="0.5">
      <c r="C10052" s="1"/>
    </row>
    <row r="10053" spans="3:3" x14ac:dyDescent="0.5">
      <c r="C10053" s="1"/>
    </row>
    <row r="10054" spans="3:3" x14ac:dyDescent="0.5">
      <c r="C10054" s="1"/>
    </row>
    <row r="10055" spans="3:3" x14ac:dyDescent="0.5">
      <c r="C10055" s="1"/>
    </row>
    <row r="10056" spans="3:3" x14ac:dyDescent="0.5">
      <c r="C10056" s="1"/>
    </row>
    <row r="10057" spans="3:3" x14ac:dyDescent="0.5">
      <c r="C10057" s="1"/>
    </row>
    <row r="10058" spans="3:3" x14ac:dyDescent="0.5">
      <c r="C10058" s="1"/>
    </row>
    <row r="10059" spans="3:3" x14ac:dyDescent="0.5">
      <c r="C10059" s="1"/>
    </row>
    <row r="10060" spans="3:3" x14ac:dyDescent="0.5">
      <c r="C10060" s="1"/>
    </row>
    <row r="10061" spans="3:3" x14ac:dyDescent="0.5">
      <c r="C10061" s="1"/>
    </row>
    <row r="10062" spans="3:3" x14ac:dyDescent="0.5">
      <c r="C10062" s="1"/>
    </row>
    <row r="10063" spans="3:3" x14ac:dyDescent="0.5">
      <c r="C10063" s="1"/>
    </row>
    <row r="10064" spans="3:3" x14ac:dyDescent="0.5">
      <c r="C10064" s="1"/>
    </row>
    <row r="10065" spans="3:3" x14ac:dyDescent="0.5">
      <c r="C10065" s="1"/>
    </row>
    <row r="10066" spans="3:3" x14ac:dyDescent="0.5">
      <c r="C10066" s="1"/>
    </row>
    <row r="10067" spans="3:3" x14ac:dyDescent="0.5">
      <c r="C10067" s="1"/>
    </row>
    <row r="10068" spans="3:3" x14ac:dyDescent="0.5">
      <c r="C10068" s="1"/>
    </row>
    <row r="10069" spans="3:3" x14ac:dyDescent="0.5">
      <c r="C10069" s="1"/>
    </row>
    <row r="10070" spans="3:3" x14ac:dyDescent="0.5">
      <c r="C10070" s="1"/>
    </row>
    <row r="10071" spans="3:3" x14ac:dyDescent="0.5">
      <c r="C10071" s="1"/>
    </row>
    <row r="10072" spans="3:3" x14ac:dyDescent="0.5">
      <c r="C10072" s="1"/>
    </row>
    <row r="10073" spans="3:3" x14ac:dyDescent="0.5">
      <c r="C10073" s="1"/>
    </row>
    <row r="10074" spans="3:3" x14ac:dyDescent="0.5">
      <c r="C10074" s="1"/>
    </row>
    <row r="10075" spans="3:3" x14ac:dyDescent="0.5">
      <c r="C10075" s="1"/>
    </row>
    <row r="10076" spans="3:3" x14ac:dyDescent="0.5">
      <c r="C10076" s="1"/>
    </row>
    <row r="10077" spans="3:3" x14ac:dyDescent="0.5">
      <c r="C10077" s="1"/>
    </row>
    <row r="10078" spans="3:3" x14ac:dyDescent="0.5">
      <c r="C10078" s="1"/>
    </row>
    <row r="10079" spans="3:3" x14ac:dyDescent="0.5">
      <c r="C10079" s="1"/>
    </row>
    <row r="10080" spans="3:3" x14ac:dyDescent="0.5">
      <c r="C10080" s="1"/>
    </row>
    <row r="10081" spans="3:3" x14ac:dyDescent="0.5">
      <c r="C10081" s="1"/>
    </row>
    <row r="10082" spans="3:3" x14ac:dyDescent="0.5">
      <c r="C10082" s="1"/>
    </row>
    <row r="10083" spans="3:3" x14ac:dyDescent="0.5">
      <c r="C10083" s="1"/>
    </row>
    <row r="10084" spans="3:3" x14ac:dyDescent="0.5">
      <c r="C10084" s="1"/>
    </row>
    <row r="10085" spans="3:3" x14ac:dyDescent="0.5">
      <c r="C10085" s="1"/>
    </row>
    <row r="10086" spans="3:3" x14ac:dyDescent="0.5">
      <c r="C10086" s="1"/>
    </row>
    <row r="10087" spans="3:3" x14ac:dyDescent="0.5">
      <c r="C10087" s="1"/>
    </row>
    <row r="10088" spans="3:3" x14ac:dyDescent="0.5">
      <c r="C10088" s="1"/>
    </row>
    <row r="10089" spans="3:3" x14ac:dyDescent="0.5">
      <c r="C10089" s="1"/>
    </row>
    <row r="10090" spans="3:3" x14ac:dyDescent="0.5">
      <c r="C10090" s="1"/>
    </row>
    <row r="10091" spans="3:3" x14ac:dyDescent="0.5">
      <c r="C10091" s="1"/>
    </row>
    <row r="10092" spans="3:3" x14ac:dyDescent="0.5">
      <c r="C10092" s="1"/>
    </row>
    <row r="10093" spans="3:3" x14ac:dyDescent="0.5">
      <c r="C10093" s="1"/>
    </row>
    <row r="10094" spans="3:3" x14ac:dyDescent="0.5">
      <c r="C10094" s="1"/>
    </row>
    <row r="10095" spans="3:3" x14ac:dyDescent="0.5">
      <c r="C10095" s="1"/>
    </row>
    <row r="10096" spans="3:3" x14ac:dyDescent="0.5">
      <c r="C10096" s="1"/>
    </row>
    <row r="10097" spans="3:3" x14ac:dyDescent="0.5">
      <c r="C10097" s="1"/>
    </row>
    <row r="10098" spans="3:3" x14ac:dyDescent="0.5">
      <c r="C10098" s="1"/>
    </row>
    <row r="10099" spans="3:3" x14ac:dyDescent="0.5">
      <c r="C10099" s="1"/>
    </row>
    <row r="10100" spans="3:3" x14ac:dyDescent="0.5">
      <c r="C10100" s="1"/>
    </row>
    <row r="10101" spans="3:3" x14ac:dyDescent="0.5">
      <c r="C10101" s="1"/>
    </row>
    <row r="10102" spans="3:3" x14ac:dyDescent="0.5">
      <c r="C10102" s="1"/>
    </row>
    <row r="10103" spans="3:3" x14ac:dyDescent="0.5">
      <c r="C10103" s="1"/>
    </row>
    <row r="10104" spans="3:3" x14ac:dyDescent="0.5">
      <c r="C10104" s="1"/>
    </row>
    <row r="10105" spans="3:3" x14ac:dyDescent="0.5">
      <c r="C10105" s="1"/>
    </row>
    <row r="10106" spans="3:3" x14ac:dyDescent="0.5">
      <c r="C10106" s="1"/>
    </row>
    <row r="10107" spans="3:3" x14ac:dyDescent="0.5">
      <c r="C10107" s="1"/>
    </row>
    <row r="10108" spans="3:3" x14ac:dyDescent="0.5">
      <c r="C10108" s="1"/>
    </row>
    <row r="10109" spans="3:3" x14ac:dyDescent="0.5">
      <c r="C10109" s="1"/>
    </row>
    <row r="10110" spans="3:3" x14ac:dyDescent="0.5">
      <c r="C10110" s="1"/>
    </row>
    <row r="10111" spans="3:3" x14ac:dyDescent="0.5">
      <c r="C10111" s="1"/>
    </row>
    <row r="10112" spans="3:3" x14ac:dyDescent="0.5">
      <c r="C10112" s="1"/>
    </row>
    <row r="10113" spans="3:3" x14ac:dyDescent="0.5">
      <c r="C10113" s="1"/>
    </row>
    <row r="10114" spans="3:3" x14ac:dyDescent="0.5">
      <c r="C10114" s="1"/>
    </row>
    <row r="10115" spans="3:3" x14ac:dyDescent="0.5">
      <c r="C10115" s="1"/>
    </row>
    <row r="10116" spans="3:3" x14ac:dyDescent="0.5">
      <c r="C10116" s="1"/>
    </row>
    <row r="10117" spans="3:3" x14ac:dyDescent="0.5">
      <c r="C10117" s="1"/>
    </row>
    <row r="10118" spans="3:3" x14ac:dyDescent="0.5">
      <c r="C10118" s="1"/>
    </row>
    <row r="10119" spans="3:3" x14ac:dyDescent="0.5">
      <c r="C10119" s="1"/>
    </row>
    <row r="10120" spans="3:3" x14ac:dyDescent="0.5">
      <c r="C10120" s="1"/>
    </row>
    <row r="10121" spans="3:3" x14ac:dyDescent="0.5">
      <c r="C10121" s="1"/>
    </row>
    <row r="10122" spans="3:3" x14ac:dyDescent="0.5">
      <c r="C10122" s="1"/>
    </row>
    <row r="10123" spans="3:3" x14ac:dyDescent="0.5">
      <c r="C10123" s="1"/>
    </row>
    <row r="10124" spans="3:3" x14ac:dyDescent="0.5">
      <c r="C10124" s="1"/>
    </row>
    <row r="10125" spans="3:3" x14ac:dyDescent="0.5">
      <c r="C10125" s="1"/>
    </row>
    <row r="10126" spans="3:3" x14ac:dyDescent="0.5">
      <c r="C10126" s="1"/>
    </row>
    <row r="10127" spans="3:3" x14ac:dyDescent="0.5">
      <c r="C10127" s="1"/>
    </row>
    <row r="10128" spans="3:3" x14ac:dyDescent="0.5">
      <c r="C10128" s="1"/>
    </row>
    <row r="10129" spans="3:3" x14ac:dyDescent="0.5">
      <c r="C10129" s="1"/>
    </row>
    <row r="10130" spans="3:3" x14ac:dyDescent="0.5">
      <c r="C10130" s="1"/>
    </row>
    <row r="10131" spans="3:3" x14ac:dyDescent="0.5">
      <c r="C10131" s="1"/>
    </row>
    <row r="10132" spans="3:3" x14ac:dyDescent="0.5">
      <c r="C10132" s="1"/>
    </row>
    <row r="10133" spans="3:3" x14ac:dyDescent="0.5">
      <c r="C10133" s="1"/>
    </row>
    <row r="10134" spans="3:3" x14ac:dyDescent="0.5">
      <c r="C10134" s="1"/>
    </row>
    <row r="10135" spans="3:3" x14ac:dyDescent="0.5">
      <c r="C10135" s="1"/>
    </row>
    <row r="10136" spans="3:3" x14ac:dyDescent="0.5">
      <c r="C10136" s="1"/>
    </row>
    <row r="10137" spans="3:3" x14ac:dyDescent="0.5">
      <c r="C10137" s="1"/>
    </row>
    <row r="10138" spans="3:3" x14ac:dyDescent="0.5">
      <c r="C10138" s="1"/>
    </row>
    <row r="10139" spans="3:3" x14ac:dyDescent="0.5">
      <c r="C10139" s="1"/>
    </row>
    <row r="10140" spans="3:3" x14ac:dyDescent="0.5">
      <c r="C10140" s="1"/>
    </row>
    <row r="10141" spans="3:3" x14ac:dyDescent="0.5">
      <c r="C10141" s="1"/>
    </row>
    <row r="10142" spans="3:3" x14ac:dyDescent="0.5">
      <c r="C10142" s="1"/>
    </row>
    <row r="10143" spans="3:3" x14ac:dyDescent="0.5">
      <c r="C10143" s="1"/>
    </row>
    <row r="10144" spans="3:3" x14ac:dyDescent="0.5">
      <c r="C10144" s="1"/>
    </row>
    <row r="10145" spans="3:3" x14ac:dyDescent="0.5">
      <c r="C10145" s="1"/>
    </row>
    <row r="10146" spans="3:3" x14ac:dyDescent="0.5">
      <c r="C10146" s="1"/>
    </row>
    <row r="10147" spans="3:3" x14ac:dyDescent="0.5">
      <c r="C10147" s="1"/>
    </row>
    <row r="10148" spans="3:3" x14ac:dyDescent="0.5">
      <c r="C10148" s="1"/>
    </row>
    <row r="10149" spans="3:3" x14ac:dyDescent="0.5">
      <c r="C10149" s="1"/>
    </row>
    <row r="10150" spans="3:3" x14ac:dyDescent="0.5">
      <c r="C10150" s="1"/>
    </row>
    <row r="10151" spans="3:3" x14ac:dyDescent="0.5">
      <c r="C10151" s="1"/>
    </row>
    <row r="10152" spans="3:3" x14ac:dyDescent="0.5">
      <c r="C10152" s="1"/>
    </row>
    <row r="10153" spans="3:3" x14ac:dyDescent="0.5">
      <c r="C10153" s="1"/>
    </row>
    <row r="10154" spans="3:3" x14ac:dyDescent="0.5">
      <c r="C10154" s="1"/>
    </row>
    <row r="10155" spans="3:3" x14ac:dyDescent="0.5">
      <c r="C10155" s="1"/>
    </row>
    <row r="10156" spans="3:3" x14ac:dyDescent="0.5">
      <c r="C10156" s="1"/>
    </row>
    <row r="10157" spans="3:3" x14ac:dyDescent="0.5">
      <c r="C10157" s="1"/>
    </row>
    <row r="10158" spans="3:3" x14ac:dyDescent="0.5">
      <c r="C10158" s="1"/>
    </row>
    <row r="10159" spans="3:3" x14ac:dyDescent="0.5">
      <c r="C10159" s="1"/>
    </row>
    <row r="10160" spans="3:3" x14ac:dyDescent="0.5">
      <c r="C10160" s="1"/>
    </row>
    <row r="10161" spans="3:3" x14ac:dyDescent="0.5">
      <c r="C10161" s="1"/>
    </row>
    <row r="10162" spans="3:3" x14ac:dyDescent="0.5">
      <c r="C10162" s="1"/>
    </row>
    <row r="10163" spans="3:3" x14ac:dyDescent="0.5">
      <c r="C10163" s="1"/>
    </row>
    <row r="10164" spans="3:3" x14ac:dyDescent="0.5">
      <c r="C10164" s="1"/>
    </row>
    <row r="10165" spans="3:3" x14ac:dyDescent="0.5">
      <c r="C10165" s="1"/>
    </row>
    <row r="10166" spans="3:3" x14ac:dyDescent="0.5">
      <c r="C10166" s="1"/>
    </row>
    <row r="10167" spans="3:3" x14ac:dyDescent="0.5">
      <c r="C10167" s="1"/>
    </row>
    <row r="10168" spans="3:3" x14ac:dyDescent="0.5">
      <c r="C10168" s="1"/>
    </row>
    <row r="10169" spans="3:3" x14ac:dyDescent="0.5">
      <c r="C10169" s="1"/>
    </row>
    <row r="10170" spans="3:3" x14ac:dyDescent="0.5">
      <c r="C10170" s="1"/>
    </row>
    <row r="10171" spans="3:3" x14ac:dyDescent="0.5">
      <c r="C10171" s="1"/>
    </row>
    <row r="10172" spans="3:3" x14ac:dyDescent="0.5">
      <c r="C10172" s="1"/>
    </row>
    <row r="10173" spans="3:3" x14ac:dyDescent="0.5">
      <c r="C10173" s="1"/>
    </row>
    <row r="10174" spans="3:3" x14ac:dyDescent="0.5">
      <c r="C10174" s="1"/>
    </row>
    <row r="10175" spans="3:3" x14ac:dyDescent="0.5">
      <c r="C10175" s="1"/>
    </row>
    <row r="10176" spans="3:3" x14ac:dyDescent="0.5">
      <c r="C10176" s="1"/>
    </row>
    <row r="10177" spans="3:3" x14ac:dyDescent="0.5">
      <c r="C10177" s="1"/>
    </row>
    <row r="10178" spans="3:3" x14ac:dyDescent="0.5">
      <c r="C10178" s="1"/>
    </row>
    <row r="10179" spans="3:3" x14ac:dyDescent="0.5">
      <c r="C10179" s="1"/>
    </row>
    <row r="10180" spans="3:3" x14ac:dyDescent="0.5">
      <c r="C10180" s="1"/>
    </row>
    <row r="10181" spans="3:3" x14ac:dyDescent="0.5">
      <c r="C10181" s="1"/>
    </row>
    <row r="10182" spans="3:3" x14ac:dyDescent="0.5">
      <c r="C10182" s="1"/>
    </row>
    <row r="10183" spans="3:3" x14ac:dyDescent="0.5">
      <c r="C10183" s="1"/>
    </row>
    <row r="10184" spans="3:3" x14ac:dyDescent="0.5">
      <c r="C10184" s="1"/>
    </row>
    <row r="10185" spans="3:3" x14ac:dyDescent="0.5">
      <c r="C10185" s="1"/>
    </row>
    <row r="10186" spans="3:3" x14ac:dyDescent="0.5">
      <c r="C10186" s="1"/>
    </row>
    <row r="10187" spans="3:3" x14ac:dyDescent="0.5">
      <c r="C10187" s="1"/>
    </row>
    <row r="10188" spans="3:3" x14ac:dyDescent="0.5">
      <c r="C10188" s="1"/>
    </row>
    <row r="10189" spans="3:3" x14ac:dyDescent="0.5">
      <c r="C10189" s="1"/>
    </row>
    <row r="10190" spans="3:3" x14ac:dyDescent="0.5">
      <c r="C10190" s="1"/>
    </row>
    <row r="10191" spans="3:3" x14ac:dyDescent="0.5">
      <c r="C10191" s="1"/>
    </row>
    <row r="10192" spans="3:3" x14ac:dyDescent="0.5">
      <c r="C10192" s="1"/>
    </row>
    <row r="10193" spans="3:3" x14ac:dyDescent="0.5">
      <c r="C10193" s="1"/>
    </row>
    <row r="10194" spans="3:3" x14ac:dyDescent="0.5">
      <c r="C10194" s="1"/>
    </row>
    <row r="10195" spans="3:3" x14ac:dyDescent="0.5">
      <c r="C10195" s="1"/>
    </row>
    <row r="10196" spans="3:3" x14ac:dyDescent="0.5">
      <c r="C10196" s="1"/>
    </row>
    <row r="10197" spans="3:3" x14ac:dyDescent="0.5">
      <c r="C10197" s="1"/>
    </row>
    <row r="10198" spans="3:3" x14ac:dyDescent="0.5">
      <c r="C10198" s="1"/>
    </row>
    <row r="10199" spans="3:3" x14ac:dyDescent="0.5">
      <c r="C10199" s="1"/>
    </row>
    <row r="10200" spans="3:3" x14ac:dyDescent="0.5">
      <c r="C10200" s="1"/>
    </row>
    <row r="10201" spans="3:3" x14ac:dyDescent="0.5">
      <c r="C10201" s="1"/>
    </row>
    <row r="10202" spans="3:3" x14ac:dyDescent="0.5">
      <c r="C10202" s="1"/>
    </row>
    <row r="10203" spans="3:3" x14ac:dyDescent="0.5">
      <c r="C10203" s="1"/>
    </row>
    <row r="10204" spans="3:3" x14ac:dyDescent="0.5">
      <c r="C10204" s="1"/>
    </row>
    <row r="10205" spans="3:3" x14ac:dyDescent="0.5">
      <c r="C10205" s="1"/>
    </row>
    <row r="10206" spans="3:3" x14ac:dyDescent="0.5">
      <c r="C10206" s="1"/>
    </row>
    <row r="10207" spans="3:3" x14ac:dyDescent="0.5">
      <c r="C10207" s="1"/>
    </row>
    <row r="10208" spans="3:3" x14ac:dyDescent="0.5">
      <c r="C10208" s="1"/>
    </row>
    <row r="10209" spans="3:3" x14ac:dyDescent="0.5">
      <c r="C10209" s="1"/>
    </row>
    <row r="10210" spans="3:3" x14ac:dyDescent="0.5">
      <c r="C10210" s="1"/>
    </row>
    <row r="10211" spans="3:3" x14ac:dyDescent="0.5">
      <c r="C10211" s="1"/>
    </row>
    <row r="10212" spans="3:3" x14ac:dyDescent="0.5">
      <c r="C10212" s="1"/>
    </row>
    <row r="10213" spans="3:3" x14ac:dyDescent="0.5">
      <c r="C10213" s="1"/>
    </row>
    <row r="10214" spans="3:3" x14ac:dyDescent="0.5">
      <c r="C10214" s="1"/>
    </row>
    <row r="10215" spans="3:3" x14ac:dyDescent="0.5">
      <c r="C10215" s="1"/>
    </row>
    <row r="10216" spans="3:3" x14ac:dyDescent="0.5">
      <c r="C10216" s="1"/>
    </row>
    <row r="10217" spans="3:3" x14ac:dyDescent="0.5">
      <c r="C10217" s="1"/>
    </row>
    <row r="10218" spans="3:3" x14ac:dyDescent="0.5">
      <c r="C10218" s="1"/>
    </row>
    <row r="10219" spans="3:3" x14ac:dyDescent="0.5">
      <c r="C10219" s="1"/>
    </row>
    <row r="10220" spans="3:3" x14ac:dyDescent="0.5">
      <c r="C10220" s="1"/>
    </row>
    <row r="10221" spans="3:3" x14ac:dyDescent="0.5">
      <c r="C10221" s="1"/>
    </row>
    <row r="10222" spans="3:3" x14ac:dyDescent="0.5">
      <c r="C10222" s="1"/>
    </row>
    <row r="10223" spans="3:3" x14ac:dyDescent="0.5">
      <c r="C10223" s="1"/>
    </row>
    <row r="10224" spans="3:3" x14ac:dyDescent="0.5">
      <c r="C10224" s="1"/>
    </row>
    <row r="10225" spans="3:3" x14ac:dyDescent="0.5">
      <c r="C10225" s="1"/>
    </row>
    <row r="10226" spans="3:3" x14ac:dyDescent="0.5">
      <c r="C10226" s="1"/>
    </row>
    <row r="10227" spans="3:3" x14ac:dyDescent="0.5">
      <c r="C10227" s="1"/>
    </row>
    <row r="10228" spans="3:3" x14ac:dyDescent="0.5">
      <c r="C10228" s="1"/>
    </row>
    <row r="10229" spans="3:3" x14ac:dyDescent="0.5">
      <c r="C10229" s="1"/>
    </row>
    <row r="10230" spans="3:3" x14ac:dyDescent="0.5">
      <c r="C10230" s="1"/>
    </row>
    <row r="10231" spans="3:3" x14ac:dyDescent="0.5">
      <c r="C10231" s="1"/>
    </row>
    <row r="10232" spans="3:3" x14ac:dyDescent="0.5">
      <c r="C10232" s="1"/>
    </row>
    <row r="10233" spans="3:3" x14ac:dyDescent="0.5">
      <c r="C10233" s="1"/>
    </row>
    <row r="10234" spans="3:3" x14ac:dyDescent="0.5">
      <c r="C10234" s="1"/>
    </row>
    <row r="10235" spans="3:3" x14ac:dyDescent="0.5">
      <c r="C10235" s="1"/>
    </row>
    <row r="10236" spans="3:3" x14ac:dyDescent="0.5">
      <c r="C10236" s="1"/>
    </row>
    <row r="10237" spans="3:3" x14ac:dyDescent="0.5">
      <c r="C10237" s="1"/>
    </row>
    <row r="10238" spans="3:3" x14ac:dyDescent="0.5">
      <c r="C10238" s="1"/>
    </row>
    <row r="10239" spans="3:3" x14ac:dyDescent="0.5">
      <c r="C10239" s="1"/>
    </row>
    <row r="10240" spans="3:3" x14ac:dyDescent="0.5">
      <c r="C10240" s="1"/>
    </row>
    <row r="10241" spans="3:3" x14ac:dyDescent="0.5">
      <c r="C10241" s="1"/>
    </row>
    <row r="10242" spans="3:3" x14ac:dyDescent="0.5">
      <c r="C10242" s="1"/>
    </row>
    <row r="10243" spans="3:3" x14ac:dyDescent="0.5">
      <c r="C10243" s="1"/>
    </row>
    <row r="10244" spans="3:3" x14ac:dyDescent="0.5">
      <c r="C10244" s="1"/>
    </row>
    <row r="10245" spans="3:3" x14ac:dyDescent="0.5">
      <c r="C10245" s="1"/>
    </row>
    <row r="10246" spans="3:3" x14ac:dyDescent="0.5">
      <c r="C10246" s="1"/>
    </row>
    <row r="10247" spans="3:3" x14ac:dyDescent="0.5">
      <c r="C10247" s="1"/>
    </row>
    <row r="10248" spans="3:3" x14ac:dyDescent="0.5">
      <c r="C10248" s="1"/>
    </row>
    <row r="10249" spans="3:3" x14ac:dyDescent="0.5">
      <c r="C10249" s="1"/>
    </row>
    <row r="10250" spans="3:3" x14ac:dyDescent="0.5">
      <c r="C10250" s="1"/>
    </row>
    <row r="10251" spans="3:3" x14ac:dyDescent="0.5">
      <c r="C10251" s="1"/>
    </row>
    <row r="10252" spans="3:3" x14ac:dyDescent="0.5">
      <c r="C10252" s="1"/>
    </row>
    <row r="10253" spans="3:3" x14ac:dyDescent="0.5">
      <c r="C10253" s="1"/>
    </row>
    <row r="10254" spans="3:3" x14ac:dyDescent="0.5">
      <c r="C10254" s="1"/>
    </row>
    <row r="10255" spans="3:3" x14ac:dyDescent="0.5">
      <c r="C10255" s="1"/>
    </row>
    <row r="10256" spans="3:3" x14ac:dyDescent="0.5">
      <c r="C10256" s="1"/>
    </row>
    <row r="10257" spans="3:3" x14ac:dyDescent="0.5">
      <c r="C10257" s="1"/>
    </row>
    <row r="10258" spans="3:3" x14ac:dyDescent="0.5">
      <c r="C10258" s="1"/>
    </row>
    <row r="10259" spans="3:3" x14ac:dyDescent="0.5">
      <c r="C10259" s="1"/>
    </row>
    <row r="10260" spans="3:3" x14ac:dyDescent="0.5">
      <c r="C10260" s="1"/>
    </row>
    <row r="10261" spans="3:3" x14ac:dyDescent="0.5">
      <c r="C10261" s="1"/>
    </row>
    <row r="10262" spans="3:3" x14ac:dyDescent="0.5">
      <c r="C10262" s="1"/>
    </row>
    <row r="10263" spans="3:3" x14ac:dyDescent="0.5">
      <c r="C10263" s="1"/>
    </row>
    <row r="10264" spans="3:3" x14ac:dyDescent="0.5">
      <c r="C10264" s="1"/>
    </row>
    <row r="10265" spans="3:3" x14ac:dyDescent="0.5">
      <c r="C10265" s="1"/>
    </row>
    <row r="10266" spans="3:3" x14ac:dyDescent="0.5">
      <c r="C10266" s="1"/>
    </row>
    <row r="10267" spans="3:3" x14ac:dyDescent="0.5">
      <c r="C10267" s="1"/>
    </row>
    <row r="10268" spans="3:3" x14ac:dyDescent="0.5">
      <c r="C10268" s="1"/>
    </row>
    <row r="10269" spans="3:3" x14ac:dyDescent="0.5">
      <c r="C10269" s="1"/>
    </row>
    <row r="10270" spans="3:3" x14ac:dyDescent="0.5">
      <c r="C10270" s="1"/>
    </row>
    <row r="10271" spans="3:3" x14ac:dyDescent="0.5">
      <c r="C10271" s="1"/>
    </row>
    <row r="10272" spans="3:3" x14ac:dyDescent="0.5">
      <c r="C10272" s="1"/>
    </row>
    <row r="10273" spans="3:3" x14ac:dyDescent="0.5">
      <c r="C10273" s="1"/>
    </row>
    <row r="10274" spans="3:3" x14ac:dyDescent="0.5">
      <c r="C10274" s="1"/>
    </row>
    <row r="10275" spans="3:3" x14ac:dyDescent="0.5">
      <c r="C10275" s="1"/>
    </row>
    <row r="10276" spans="3:3" x14ac:dyDescent="0.5">
      <c r="C10276" s="1"/>
    </row>
    <row r="10277" spans="3:3" x14ac:dyDescent="0.5">
      <c r="C10277" s="1"/>
    </row>
    <row r="10278" spans="3:3" x14ac:dyDescent="0.5">
      <c r="C10278" s="1"/>
    </row>
    <row r="10279" spans="3:3" x14ac:dyDescent="0.5">
      <c r="C10279" s="1"/>
    </row>
    <row r="10280" spans="3:3" x14ac:dyDescent="0.5">
      <c r="C10280" s="1"/>
    </row>
    <row r="10281" spans="3:3" x14ac:dyDescent="0.5">
      <c r="C10281" s="1"/>
    </row>
    <row r="10282" spans="3:3" x14ac:dyDescent="0.5">
      <c r="C10282" s="1"/>
    </row>
    <row r="10283" spans="3:3" x14ac:dyDescent="0.5">
      <c r="C10283" s="1"/>
    </row>
    <row r="10284" spans="3:3" x14ac:dyDescent="0.5">
      <c r="C10284" s="1"/>
    </row>
    <row r="10285" spans="3:3" x14ac:dyDescent="0.5">
      <c r="C10285" s="1"/>
    </row>
    <row r="10286" spans="3:3" x14ac:dyDescent="0.5">
      <c r="C10286" s="1"/>
    </row>
    <row r="10287" spans="3:3" x14ac:dyDescent="0.5">
      <c r="C10287" s="1"/>
    </row>
    <row r="10288" spans="3:3" x14ac:dyDescent="0.5">
      <c r="C10288" s="1"/>
    </row>
    <row r="10289" spans="3:3" x14ac:dyDescent="0.5">
      <c r="C10289" s="1"/>
    </row>
    <row r="10290" spans="3:3" x14ac:dyDescent="0.5">
      <c r="C10290" s="1"/>
    </row>
    <row r="10291" spans="3:3" x14ac:dyDescent="0.5">
      <c r="C10291" s="1"/>
    </row>
    <row r="10292" spans="3:3" x14ac:dyDescent="0.5">
      <c r="C10292" s="1"/>
    </row>
    <row r="10293" spans="3:3" x14ac:dyDescent="0.5">
      <c r="C10293" s="1"/>
    </row>
    <row r="10294" spans="3:3" x14ac:dyDescent="0.5">
      <c r="C10294" s="1"/>
    </row>
    <row r="10295" spans="3:3" x14ac:dyDescent="0.5">
      <c r="C10295" s="1"/>
    </row>
    <row r="10296" spans="3:3" x14ac:dyDescent="0.5">
      <c r="C10296" s="1"/>
    </row>
    <row r="10297" spans="3:3" x14ac:dyDescent="0.5">
      <c r="C10297" s="1"/>
    </row>
    <row r="10298" spans="3:3" x14ac:dyDescent="0.5">
      <c r="C10298" s="1"/>
    </row>
    <row r="10299" spans="3:3" x14ac:dyDescent="0.5">
      <c r="C10299" s="1"/>
    </row>
    <row r="10300" spans="3:3" x14ac:dyDescent="0.5">
      <c r="C10300" s="1"/>
    </row>
    <row r="10301" spans="3:3" x14ac:dyDescent="0.5">
      <c r="C10301" s="1"/>
    </row>
    <row r="10302" spans="3:3" x14ac:dyDescent="0.5">
      <c r="C10302" s="1"/>
    </row>
    <row r="10303" spans="3:3" x14ac:dyDescent="0.5">
      <c r="C10303" s="1"/>
    </row>
    <row r="10304" spans="3:3" x14ac:dyDescent="0.5">
      <c r="C10304" s="1"/>
    </row>
    <row r="10305" spans="3:3" x14ac:dyDescent="0.5">
      <c r="C10305" s="1"/>
    </row>
    <row r="10306" spans="3:3" x14ac:dyDescent="0.5">
      <c r="C10306" s="1"/>
    </row>
    <row r="10307" spans="3:3" x14ac:dyDescent="0.5">
      <c r="C10307" s="1"/>
    </row>
    <row r="10308" spans="3:3" x14ac:dyDescent="0.5">
      <c r="C10308" s="1"/>
    </row>
    <row r="10309" spans="3:3" x14ac:dyDescent="0.5">
      <c r="C10309" s="1"/>
    </row>
    <row r="10310" spans="3:3" x14ac:dyDescent="0.5">
      <c r="C10310" s="1"/>
    </row>
    <row r="10311" spans="3:3" x14ac:dyDescent="0.5">
      <c r="C10311" s="1"/>
    </row>
    <row r="10312" spans="3:3" x14ac:dyDescent="0.5">
      <c r="C10312" s="1"/>
    </row>
    <row r="10313" spans="3:3" x14ac:dyDescent="0.5">
      <c r="C10313" s="1"/>
    </row>
    <row r="10314" spans="3:3" x14ac:dyDescent="0.5">
      <c r="C10314" s="1"/>
    </row>
    <row r="10315" spans="3:3" x14ac:dyDescent="0.5">
      <c r="C10315" s="1"/>
    </row>
    <row r="10316" spans="3:3" x14ac:dyDescent="0.5">
      <c r="C10316" s="1"/>
    </row>
    <row r="10317" spans="3:3" x14ac:dyDescent="0.5">
      <c r="C10317" s="1"/>
    </row>
    <row r="10318" spans="3:3" x14ac:dyDescent="0.5">
      <c r="C10318" s="1"/>
    </row>
    <row r="10319" spans="3:3" x14ac:dyDescent="0.5">
      <c r="C10319" s="1"/>
    </row>
    <row r="10320" spans="3:3" x14ac:dyDescent="0.5">
      <c r="C10320" s="1"/>
    </row>
    <row r="10321" spans="3:3" x14ac:dyDescent="0.5">
      <c r="C10321" s="1"/>
    </row>
    <row r="10322" spans="3:3" x14ac:dyDescent="0.5">
      <c r="C10322" s="1"/>
    </row>
    <row r="10323" spans="3:3" x14ac:dyDescent="0.5">
      <c r="C10323" s="1"/>
    </row>
    <row r="10324" spans="3:3" x14ac:dyDescent="0.5">
      <c r="C10324" s="1"/>
    </row>
    <row r="10325" spans="3:3" x14ac:dyDescent="0.5">
      <c r="C10325" s="1"/>
    </row>
    <row r="10326" spans="3:3" x14ac:dyDescent="0.5">
      <c r="C10326" s="1"/>
    </row>
    <row r="10327" spans="3:3" x14ac:dyDescent="0.5">
      <c r="C10327" s="1"/>
    </row>
    <row r="10328" spans="3:3" x14ac:dyDescent="0.5">
      <c r="C10328" s="1"/>
    </row>
    <row r="10329" spans="3:3" x14ac:dyDescent="0.5">
      <c r="C10329" s="1"/>
    </row>
    <row r="10330" spans="3:3" x14ac:dyDescent="0.5">
      <c r="C10330" s="1"/>
    </row>
    <row r="10331" spans="3:3" x14ac:dyDescent="0.5">
      <c r="C10331" s="1"/>
    </row>
    <row r="10332" spans="3:3" x14ac:dyDescent="0.5">
      <c r="C10332" s="1"/>
    </row>
    <row r="10333" spans="3:3" x14ac:dyDescent="0.5">
      <c r="C10333" s="1"/>
    </row>
    <row r="10334" spans="3:3" x14ac:dyDescent="0.5">
      <c r="C10334" s="1"/>
    </row>
    <row r="10335" spans="3:3" x14ac:dyDescent="0.5">
      <c r="C10335" s="1"/>
    </row>
    <row r="10336" spans="3:3" x14ac:dyDescent="0.5">
      <c r="C10336" s="1"/>
    </row>
    <row r="10337" spans="3:3" x14ac:dyDescent="0.5">
      <c r="C10337" s="1"/>
    </row>
    <row r="10338" spans="3:3" x14ac:dyDescent="0.5">
      <c r="C10338" s="1"/>
    </row>
    <row r="10339" spans="3:3" x14ac:dyDescent="0.5">
      <c r="C10339" s="1"/>
    </row>
    <row r="10340" spans="3:3" x14ac:dyDescent="0.5">
      <c r="C10340" s="1"/>
    </row>
    <row r="10341" spans="3:3" x14ac:dyDescent="0.5">
      <c r="C10341" s="1"/>
    </row>
    <row r="10342" spans="3:3" x14ac:dyDescent="0.5">
      <c r="C10342" s="1"/>
    </row>
    <row r="10343" spans="3:3" x14ac:dyDescent="0.5">
      <c r="C10343" s="1"/>
    </row>
    <row r="10344" spans="3:3" x14ac:dyDescent="0.5">
      <c r="C10344" s="1"/>
    </row>
    <row r="10345" spans="3:3" x14ac:dyDescent="0.5">
      <c r="C10345" s="1"/>
    </row>
    <row r="10346" spans="3:3" x14ac:dyDescent="0.5">
      <c r="C10346" s="1"/>
    </row>
    <row r="10347" spans="3:3" x14ac:dyDescent="0.5">
      <c r="C10347" s="1"/>
    </row>
    <row r="10348" spans="3:3" x14ac:dyDescent="0.5">
      <c r="C10348" s="1"/>
    </row>
    <row r="10349" spans="3:3" x14ac:dyDescent="0.5">
      <c r="C10349" s="1"/>
    </row>
    <row r="10350" spans="3:3" x14ac:dyDescent="0.5">
      <c r="C10350" s="1"/>
    </row>
    <row r="10351" spans="3:3" x14ac:dyDescent="0.5">
      <c r="C10351" s="1"/>
    </row>
    <row r="10352" spans="3:3" x14ac:dyDescent="0.5">
      <c r="C10352" s="1"/>
    </row>
    <row r="10353" spans="3:3" x14ac:dyDescent="0.5">
      <c r="C10353" s="1"/>
    </row>
    <row r="10354" spans="3:3" x14ac:dyDescent="0.5">
      <c r="C10354" s="1"/>
    </row>
    <row r="10355" spans="3:3" x14ac:dyDescent="0.5">
      <c r="C10355" s="1"/>
    </row>
    <row r="10356" spans="3:3" x14ac:dyDescent="0.5">
      <c r="C10356" s="1"/>
    </row>
    <row r="10357" spans="3:3" x14ac:dyDescent="0.5">
      <c r="C10357" s="1"/>
    </row>
    <row r="10358" spans="3:3" x14ac:dyDescent="0.5">
      <c r="C10358" s="1"/>
    </row>
    <row r="10359" spans="3:3" x14ac:dyDescent="0.5">
      <c r="C10359" s="1"/>
    </row>
    <row r="10360" spans="3:3" x14ac:dyDescent="0.5">
      <c r="C10360" s="1"/>
    </row>
    <row r="10361" spans="3:3" x14ac:dyDescent="0.5">
      <c r="C10361" s="1"/>
    </row>
    <row r="10362" spans="3:3" x14ac:dyDescent="0.5">
      <c r="C10362" s="1"/>
    </row>
    <row r="10363" spans="3:3" x14ac:dyDescent="0.5">
      <c r="C10363" s="1"/>
    </row>
    <row r="10364" spans="3:3" x14ac:dyDescent="0.5">
      <c r="C10364" s="1"/>
    </row>
    <row r="10365" spans="3:3" x14ac:dyDescent="0.5">
      <c r="C10365" s="1"/>
    </row>
    <row r="10366" spans="3:3" x14ac:dyDescent="0.5">
      <c r="C10366" s="1"/>
    </row>
    <row r="10367" spans="3:3" x14ac:dyDescent="0.5">
      <c r="C10367" s="1"/>
    </row>
    <row r="10368" spans="3:3" x14ac:dyDescent="0.5">
      <c r="C10368" s="1"/>
    </row>
    <row r="10369" spans="3:3" x14ac:dyDescent="0.5">
      <c r="C10369" s="1"/>
    </row>
    <row r="10370" spans="3:3" x14ac:dyDescent="0.5">
      <c r="C10370" s="1"/>
    </row>
    <row r="10371" spans="3:3" x14ac:dyDescent="0.5">
      <c r="C10371" s="1"/>
    </row>
    <row r="10372" spans="3:3" x14ac:dyDescent="0.5">
      <c r="C10372" s="1"/>
    </row>
    <row r="10373" spans="3:3" x14ac:dyDescent="0.5">
      <c r="C10373" s="1"/>
    </row>
    <row r="10374" spans="3:3" x14ac:dyDescent="0.5">
      <c r="C10374" s="1"/>
    </row>
    <row r="10375" spans="3:3" x14ac:dyDescent="0.5">
      <c r="C10375" s="1"/>
    </row>
    <row r="10376" spans="3:3" x14ac:dyDescent="0.5">
      <c r="C10376" s="1"/>
    </row>
    <row r="10377" spans="3:3" x14ac:dyDescent="0.5">
      <c r="C10377" s="1"/>
    </row>
    <row r="10378" spans="3:3" x14ac:dyDescent="0.5">
      <c r="C10378" s="1"/>
    </row>
    <row r="10379" spans="3:3" x14ac:dyDescent="0.5">
      <c r="C10379" s="1"/>
    </row>
    <row r="10380" spans="3:3" x14ac:dyDescent="0.5">
      <c r="C10380" s="1"/>
    </row>
    <row r="10381" spans="3:3" x14ac:dyDescent="0.5">
      <c r="C10381" s="1"/>
    </row>
    <row r="10382" spans="3:3" x14ac:dyDescent="0.5">
      <c r="C10382" s="1"/>
    </row>
  </sheetData>
  <sheetProtection formatCells="0" formatColumns="0" formatRows="0" insertColumns="0" insertRows="0" insertHyperlinks="0" deleteColumns="0" deleteRows="0" sort="0" autoFilter="0" pivotTables="0"/>
  <pageMargins left="0.75" right="0.75" top="0.75" bottom="0.5" header="0.5" footer="0.75"/>
  <pageSetup paperSize="9" scale="43" orientation="landscape" r:id="rId1"/>
  <ignoredErrors>
    <ignoredError sqref="D231 D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Quiz Selezioni Interne 2018</vt:lpstr>
      <vt:lpstr>'Quiz Selezioni Interne 2018'!Area_stampa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Leonardi Fabio</dc:creator>
  <cp:lastModifiedBy>Utente Windows</cp:lastModifiedBy>
  <cp:lastPrinted>2018-10-23T15:48:23Z</cp:lastPrinted>
  <dcterms:created xsi:type="dcterms:W3CDTF">2018-10-23T15:30:11Z</dcterms:created>
  <dcterms:modified xsi:type="dcterms:W3CDTF">2018-11-15T08:43:05Z</dcterms:modified>
</cp:coreProperties>
</file>